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B1813601-3314-4EA9-8391-E04A76ABE2D1}" xr6:coauthVersionLast="47" xr6:coauthVersionMax="47" xr10:uidLastSave="{00000000-0000-0000-0000-000000000000}"/>
  <bookViews>
    <workbookView xWindow="-120" yWindow="-120" windowWidth="38640" windowHeight="21120" xr2:uid="{55AC5C97-66EC-40F7-BE57-D2D9F15C7905}"/>
  </bookViews>
  <sheets>
    <sheet name="TJ10" sheetId="1" r:id="rId1"/>
    <sheet name="EE10" sheetId="2" r:id="rId2"/>
    <sheet name="SK10" sheetId="3" r:id="rId3"/>
    <sheet name="NE10" sheetId="4" r:id="rId4"/>
    <sheet name="CV10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<sst xmlns="http://schemas.openxmlformats.org/spreadsheetml/2006/main" count="826" uniqueCount="149">
  <si>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</si>
  <si>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</si>
  <si>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</si>
  <si>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</si>
  <si>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</si>
  <si>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</si>
  <si>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</si>
  <si>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2010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</si>
  <si>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</si>
  <si>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</si>
  <si>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</si>
  <si>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</si>
  <si>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</si>
  <si>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</si>
  <si>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</si>
  <si>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</si>
  <si>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</si>
  <si>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</si>
  <si>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</si>
  <si>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</si>
  <si>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</si>
  <si>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</si>
  <si>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</si>
  <si>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</si>
  <si>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</si>
  <si>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</si>
  <si>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</si>
  <si>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</si>
  <si>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</si>
  <si>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</si>
  <si>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</si>
  <si>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</si>
  <si>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</si>
  <si>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</si>
  <si>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</si>
  <si>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</si>
  <si>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</si>
  <si>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</si>
  <si>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</si>
  <si>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</si>
  <si>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</si>
  <si>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</si>
  <si>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</si>
  <si>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</si>
  <si>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</si>
  <si>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</si>
  <si>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</si>
  <si>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</si>
  <si>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</si>
  <si>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</si>
  <si>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</si>
  <si>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</si>
  <si>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</si>
  <si>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</si>
  <si>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</si>
  <si>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</si>
  <si>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</si>
  <si>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</si>
  <si>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</si>
  <si>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</si>
  <si>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</si>
  <si>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</si>
  <si>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</si>
  <si>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</si>
  <si>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</si>
  <si>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</si>
  <si>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</si>
  <si>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</si>
  <si>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</si>
  <si>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</si>
  <si>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</si>
  <si>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</si>
  <si>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</si>
  <si>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</si>
  <si>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</si>
  <si>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</si>
  <si>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</si>
  <si>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</si>
  <si>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</si>
  <si>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</si>
  <si>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</si>
  <si>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</si>
  <si>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</si>
  <si>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</si>
  <si>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</si>
  <si>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</si>
  <si>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</si>
  <si>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</si>
  <si>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</si>
  <si>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</si>
  <si>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</si>
  <si>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</si>
  <si>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</si>
  <si>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</si>
  <si>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</si>
  <si>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</si>
  <si>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</si>
  <si>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</si>
  <si>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</si>
  <si>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</si>
  <si>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</si>
  <si>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</si>
  <si>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</si>
  <si>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</si>
  <si>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</si>
  <si>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</si>
  <si>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</si>
  <si>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</si>
  <si>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</si>
  <si>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</si>
  <si>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</si>
  <si>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</si>
  <si>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</si>
  <si>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</si>
  <si>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</si>
  <si>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</si>
  <si>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</si>
  <si>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</si>
  <si>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</si>
  <si>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</si>
  <si>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</si>
  <si>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</si>
  <si>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</si>
  <si>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</si>
  <si>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</si>
  <si>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</si>
  <si>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</si>
  <si>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</si>
  <si>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</si>
  <si>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</si>
  <si>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2010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</si>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</sst>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26A57-23C9-4812-B522-744F716FDF34}">
  <sheetPr codeName="Tabelle12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386871</v>
      </c>
      <c r="D8" s="53">
        <v>0</v>
      </c>
      <c r="E8" s="53">
        <v>0</v>
      </c>
      <c r="F8" s="54">
        <v>0</v>
      </c>
      <c r="G8" s="53">
        <v>1534791</v>
      </c>
      <c r="H8" s="53">
        <v>0</v>
      </c>
      <c r="I8" s="53">
        <v>0</v>
      </c>
      <c r="J8" s="54">
        <v>0</v>
      </c>
      <c r="K8" s="53">
        <v>107067.49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451691</v>
      </c>
      <c r="Y8" s="54">
        <v>11983.101000000001</v>
      </c>
      <c r="Z8" s="53">
        <v>257271</v>
      </c>
      <c r="AA8" s="53">
        <v>1001415</v>
      </c>
      <c r="AB8" s="54">
        <v>45738</v>
      </c>
      <c r="AC8" s="54">
        <v>238985.32</v>
      </c>
      <c r="AD8" s="53">
        <v>0</v>
      </c>
      <c r="AE8" s="53">
        <v>0</v>
      </c>
      <c r="AF8" s="53">
        <v>0</v>
      </c>
      <c r="AG8" s="55">
        <v>4035812.9109999998</v>
      </c>
      <c r="AH8" s="53">
        <v>0</v>
      </c>
      <c r="AI8" s="54">
        <v>4035812.9109999998</v>
      </c>
    </row>
    <row r="9" spans="1:35" ht="12.75" customHeight="1" x14ac:dyDescent="0.25">
      <c r="A9" s="38" t="s">
        <v>69</v>
      </c>
      <c r="B9" s="12">
        <v>2</v>
      </c>
      <c r="C9" s="56">
        <v>1204076</v>
      </c>
      <c r="D9" s="56">
        <v>10834.38</v>
      </c>
      <c r="E9" s="56">
        <v>123482</v>
      </c>
      <c r="F9" s="57">
        <v>46112</v>
      </c>
      <c r="G9" s="56">
        <v>0</v>
      </c>
      <c r="H9" s="56">
        <v>1084</v>
      </c>
      <c r="I9" s="56">
        <v>1026</v>
      </c>
      <c r="J9" s="57">
        <v>0</v>
      </c>
      <c r="K9" s="58">
        <v>3973803.2039999999</v>
      </c>
      <c r="L9" s="56">
        <v>88959.873000000007</v>
      </c>
      <c r="M9" s="56">
        <v>302544.52799999999</v>
      </c>
      <c r="N9" s="56">
        <v>197361.5</v>
      </c>
      <c r="O9" s="56">
        <v>316832.353</v>
      </c>
      <c r="P9" s="56">
        <v>346721.97600000002</v>
      </c>
      <c r="Q9" s="56">
        <v>109070.21400000001</v>
      </c>
      <c r="R9" s="56">
        <v>35153</v>
      </c>
      <c r="S9" s="56">
        <v>41296.108</v>
      </c>
      <c r="T9" s="56">
        <v>0</v>
      </c>
      <c r="U9" s="57">
        <v>72604.807000000001</v>
      </c>
      <c r="V9" s="56">
        <v>0</v>
      </c>
      <c r="W9" s="56">
        <v>0</v>
      </c>
      <c r="X9" s="56">
        <v>3306808</v>
      </c>
      <c r="Y9" s="57">
        <v>0</v>
      </c>
      <c r="Z9" s="56">
        <v>0</v>
      </c>
      <c r="AA9" s="56">
        <v>85364</v>
      </c>
      <c r="AB9" s="57">
        <v>0</v>
      </c>
      <c r="AC9" s="57">
        <v>0</v>
      </c>
      <c r="AD9" s="56">
        <v>154663.14600000001</v>
      </c>
      <c r="AE9" s="56">
        <v>1533330</v>
      </c>
      <c r="AF9" s="56">
        <v>0</v>
      </c>
      <c r="AG9" s="58">
        <v>10103381.204</v>
      </c>
      <c r="AH9" s="56">
        <v>1847745.885</v>
      </c>
      <c r="AI9" s="57">
        <v>11951127.089</v>
      </c>
    </row>
    <row r="10" spans="1:35" ht="12.75" customHeight="1" x14ac:dyDescent="0.25">
      <c r="A10" s="38" t="s">
        <v>70</v>
      </c>
      <c r="B10" s="12">
        <v>3</v>
      </c>
      <c r="C10" s="56">
        <v>5958</v>
      </c>
      <c r="D10" s="59">
        <v>0</v>
      </c>
      <c r="E10" s="59">
        <v>802</v>
      </c>
      <c r="F10" s="60">
        <v>0</v>
      </c>
      <c r="G10" s="59">
        <v>1407</v>
      </c>
      <c r="H10" s="59">
        <v>29</v>
      </c>
      <c r="I10" s="59">
        <v>113</v>
      </c>
      <c r="J10" s="60">
        <v>0</v>
      </c>
      <c r="K10" s="59">
        <v>18170.296999999999</v>
      </c>
      <c r="L10" s="59">
        <v>0</v>
      </c>
      <c r="M10" s="59">
        <v>244.50800000000001</v>
      </c>
      <c r="N10" s="59">
        <v>745.06200000000001</v>
      </c>
      <c r="O10" s="59">
        <v>0</v>
      </c>
      <c r="P10" s="59">
        <v>11913.5</v>
      </c>
      <c r="Q10" s="59">
        <v>0</v>
      </c>
      <c r="R10" s="59">
        <v>2251.8020000000001</v>
      </c>
      <c r="S10" s="59">
        <v>0</v>
      </c>
      <c r="T10" s="59">
        <v>9.3610000000000007</v>
      </c>
      <c r="U10" s="60">
        <v>0</v>
      </c>
      <c r="V10" s="59">
        <v>0</v>
      </c>
      <c r="W10" s="59">
        <v>0</v>
      </c>
      <c r="X10" s="59">
        <v>132045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157580.29699999999</v>
      </c>
      <c r="AH10" s="59">
        <v>16108.233</v>
      </c>
      <c r="AI10" s="60">
        <v>173688.53</v>
      </c>
    </row>
    <row r="11" spans="1:35" ht="12.75" customHeight="1" x14ac:dyDescent="0.25">
      <c r="A11" s="39" t="s">
        <v>71</v>
      </c>
      <c r="B11" s="40">
        <v>4</v>
      </c>
      <c r="C11" s="62">
        <v>1596905</v>
      </c>
      <c r="D11" s="62">
        <v>10834.38</v>
      </c>
      <c r="E11" s="62">
        <v>124284</v>
      </c>
      <c r="F11" s="63">
        <v>46112</v>
      </c>
      <c r="G11" s="62">
        <v>1536198</v>
      </c>
      <c r="H11" s="62">
        <v>1113</v>
      </c>
      <c r="I11" s="62">
        <v>1139</v>
      </c>
      <c r="J11" s="63">
        <v>0</v>
      </c>
      <c r="K11" s="62">
        <v>4099040.9909999999</v>
      </c>
      <c r="L11" s="62">
        <v>88959.873000000007</v>
      </c>
      <c r="M11" s="62">
        <v>302789.03599999996</v>
      </c>
      <c r="N11" s="62">
        <v>198106.56200000001</v>
      </c>
      <c r="O11" s="62">
        <v>316832.353</v>
      </c>
      <c r="P11" s="62">
        <v>358635.47600000002</v>
      </c>
      <c r="Q11" s="62">
        <v>109070.21400000001</v>
      </c>
      <c r="R11" s="62">
        <v>37404.802000000003</v>
      </c>
      <c r="S11" s="62">
        <v>41296.108</v>
      </c>
      <c r="T11" s="62">
        <v>9.3610000000000007</v>
      </c>
      <c r="U11" s="63">
        <v>72604.807000000001</v>
      </c>
      <c r="V11" s="62">
        <v>0</v>
      </c>
      <c r="W11" s="62">
        <v>0</v>
      </c>
      <c r="X11" s="62">
        <v>3890544</v>
      </c>
      <c r="Y11" s="63">
        <v>11983.101000000001</v>
      </c>
      <c r="Z11" s="62">
        <v>257271</v>
      </c>
      <c r="AA11" s="62">
        <v>1086779</v>
      </c>
      <c r="AB11" s="63">
        <v>45738</v>
      </c>
      <c r="AC11" s="63">
        <v>238985.32</v>
      </c>
      <c r="AD11" s="62">
        <v>154663.14600000001</v>
      </c>
      <c r="AE11" s="62">
        <v>1533330</v>
      </c>
      <c r="AF11" s="62">
        <v>0</v>
      </c>
      <c r="AG11" s="64">
        <v>14296774.412</v>
      </c>
      <c r="AH11" s="62">
        <v>1863854.1179999998</v>
      </c>
      <c r="AI11" s="63">
        <v>16160628.530000001</v>
      </c>
    </row>
    <row r="12" spans="1:35" ht="12.75" customHeight="1" x14ac:dyDescent="0.25">
      <c r="A12" s="38" t="s">
        <v>72</v>
      </c>
      <c r="B12" s="12">
        <v>5</v>
      </c>
      <c r="C12" s="53">
        <v>7606</v>
      </c>
      <c r="D12" s="53">
        <v>31.404</v>
      </c>
      <c r="E12" s="53">
        <v>5415</v>
      </c>
      <c r="F12" s="54">
        <v>50641</v>
      </c>
      <c r="G12" s="53">
        <v>0</v>
      </c>
      <c r="H12" s="53">
        <v>9672</v>
      </c>
      <c r="I12" s="53">
        <v>16970</v>
      </c>
      <c r="J12" s="54">
        <v>0</v>
      </c>
      <c r="K12" s="53">
        <v>30075.563999999998</v>
      </c>
      <c r="L12" s="53">
        <v>212826.81899999999</v>
      </c>
      <c r="M12" s="53">
        <v>13916.056</v>
      </c>
      <c r="N12" s="53">
        <v>29447.213</v>
      </c>
      <c r="O12" s="53">
        <v>210394.04399999999</v>
      </c>
      <c r="P12" s="53">
        <v>73601.778999999995</v>
      </c>
      <c r="Q12" s="53">
        <v>71454.3</v>
      </c>
      <c r="R12" s="53">
        <v>25352.006000000001</v>
      </c>
      <c r="S12" s="53">
        <v>11662.918</v>
      </c>
      <c r="T12" s="53">
        <v>0</v>
      </c>
      <c r="U12" s="54">
        <v>100942.466</v>
      </c>
      <c r="V12" s="53">
        <v>0</v>
      </c>
      <c r="W12" s="53">
        <v>0</v>
      </c>
      <c r="X12" s="53">
        <v>719979</v>
      </c>
      <c r="Y12" s="54">
        <v>0</v>
      </c>
      <c r="Z12" s="53">
        <v>0</v>
      </c>
      <c r="AA12" s="53">
        <v>68547</v>
      </c>
      <c r="AB12" s="54">
        <v>0</v>
      </c>
      <c r="AC12" s="54">
        <v>0</v>
      </c>
      <c r="AD12" s="53">
        <v>208501.992</v>
      </c>
      <c r="AE12" s="53">
        <v>0</v>
      </c>
      <c r="AF12" s="53">
        <v>266</v>
      </c>
      <c r="AG12" s="58">
        <v>826207.56400000001</v>
      </c>
      <c r="AH12" s="56">
        <v>1041094.997</v>
      </c>
      <c r="AI12" s="57">
        <v>1867302.561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22339.505000000001</v>
      </c>
      <c r="P13" s="56">
        <v>0</v>
      </c>
      <c r="Q13" s="56">
        <v>93886.096000000005</v>
      </c>
      <c r="R13" s="56">
        <v>0</v>
      </c>
      <c r="S13" s="56">
        <v>0</v>
      </c>
      <c r="T13" s="56">
        <v>0</v>
      </c>
      <c r="U13" s="57">
        <v>649.14099999999996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116874.74200000001</v>
      </c>
      <c r="AI13" s="57">
        <v>116874.74200000001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29</v>
      </c>
      <c r="I14" s="59">
        <v>0</v>
      </c>
      <c r="J14" s="60">
        <v>0</v>
      </c>
      <c r="K14" s="59">
        <v>0</v>
      </c>
      <c r="L14" s="59">
        <v>2640.6219999999998</v>
      </c>
      <c r="M14" s="59">
        <v>0</v>
      </c>
      <c r="N14" s="59">
        <v>0</v>
      </c>
      <c r="O14" s="59">
        <v>24270.816999999999</v>
      </c>
      <c r="P14" s="59">
        <v>0</v>
      </c>
      <c r="Q14" s="59">
        <v>6373.4840000000004</v>
      </c>
      <c r="R14" s="59">
        <v>0</v>
      </c>
      <c r="S14" s="59">
        <v>328.08</v>
      </c>
      <c r="T14" s="59">
        <v>0</v>
      </c>
      <c r="U14" s="60">
        <v>1259.539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0</v>
      </c>
      <c r="AH14" s="56">
        <v>34901.541999999994</v>
      </c>
      <c r="AI14" s="57">
        <v>34901.541999999994</v>
      </c>
    </row>
    <row r="15" spans="1:35" ht="12.75" customHeight="1" x14ac:dyDescent="0.25">
      <c r="A15" s="39" t="s">
        <v>75</v>
      </c>
      <c r="B15" s="40">
        <v>8</v>
      </c>
      <c r="C15" s="62">
        <v>1589299</v>
      </c>
      <c r="D15" s="62">
        <v>10802.975999999999</v>
      </c>
      <c r="E15" s="62">
        <v>118869</v>
      </c>
      <c r="F15" s="63">
        <v>-4529</v>
      </c>
      <c r="G15" s="62">
        <v>1536198</v>
      </c>
      <c r="H15" s="62">
        <v>-8588</v>
      </c>
      <c r="I15" s="62">
        <v>-15831</v>
      </c>
      <c r="J15" s="63">
        <v>0</v>
      </c>
      <c r="K15" s="62">
        <v>4068965.4270000001</v>
      </c>
      <c r="L15" s="62">
        <v>-126507.56799999998</v>
      </c>
      <c r="M15" s="62">
        <v>288872.98</v>
      </c>
      <c r="N15" s="62">
        <v>168659.34900000002</v>
      </c>
      <c r="O15" s="62">
        <v>59827.987000000008</v>
      </c>
      <c r="P15" s="62">
        <v>285033.69700000004</v>
      </c>
      <c r="Q15" s="62">
        <v>-62643.665999999997</v>
      </c>
      <c r="R15" s="62">
        <v>12052.796000000002</v>
      </c>
      <c r="S15" s="62">
        <v>29305.11</v>
      </c>
      <c r="T15" s="62">
        <v>9.3610000000000007</v>
      </c>
      <c r="U15" s="63">
        <v>-30246.339</v>
      </c>
      <c r="V15" s="62">
        <v>0</v>
      </c>
      <c r="W15" s="62">
        <v>0</v>
      </c>
      <c r="X15" s="62">
        <v>3170565</v>
      </c>
      <c r="Y15" s="63">
        <v>11983.101000000001</v>
      </c>
      <c r="Z15" s="62">
        <v>257271</v>
      </c>
      <c r="AA15" s="62">
        <v>1018232</v>
      </c>
      <c r="AB15" s="63">
        <v>45738</v>
      </c>
      <c r="AC15" s="63">
        <v>238985.32</v>
      </c>
      <c r="AD15" s="62">
        <v>-53838.84599999999</v>
      </c>
      <c r="AE15" s="62">
        <v>1533330</v>
      </c>
      <c r="AF15" s="62">
        <v>-266</v>
      </c>
      <c r="AG15" s="64">
        <v>13470566.848000001</v>
      </c>
      <c r="AH15" s="62">
        <v>670982.83700000006</v>
      </c>
      <c r="AI15" s="63">
        <v>14141549.685000001</v>
      </c>
    </row>
    <row r="16" spans="1:35" ht="12.75" customHeight="1" x14ac:dyDescent="0.25">
      <c r="A16" s="38" t="s">
        <v>76</v>
      </c>
      <c r="B16" s="12">
        <v>9</v>
      </c>
      <c r="C16" s="53">
        <v>310635</v>
      </c>
      <c r="D16" s="53">
        <v>0</v>
      </c>
      <c r="E16" s="53">
        <v>0</v>
      </c>
      <c r="F16" s="54">
        <v>0</v>
      </c>
      <c r="G16" s="53">
        <v>5710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35219</v>
      </c>
      <c r="S16" s="53">
        <v>150.04900000000001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316345</v>
      </c>
      <c r="AH16" s="56">
        <v>35369.048999999999</v>
      </c>
      <c r="AI16" s="57">
        <v>351714.049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126176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81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126176</v>
      </c>
      <c r="AH17" s="56">
        <v>81</v>
      </c>
      <c r="AI17" s="57">
        <v>126257</v>
      </c>
    </row>
    <row r="18" spans="1:35" ht="12.75" customHeight="1" x14ac:dyDescent="0.25">
      <c r="A18" s="41" t="s">
        <v>78</v>
      </c>
      <c r="B18" s="12">
        <v>11</v>
      </c>
      <c r="C18" s="56">
        <v>936836</v>
      </c>
      <c r="D18" s="56">
        <v>0</v>
      </c>
      <c r="E18" s="56">
        <v>0</v>
      </c>
      <c r="F18" s="57">
        <v>0</v>
      </c>
      <c r="G18" s="56">
        <v>1320238</v>
      </c>
      <c r="H18" s="56">
        <v>196</v>
      </c>
      <c r="I18" s="56">
        <v>4996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31.382000000000001</v>
      </c>
      <c r="P18" s="56">
        <v>5806.2939999999999</v>
      </c>
      <c r="Q18" s="56">
        <v>5305.6049999999996</v>
      </c>
      <c r="R18" s="56">
        <v>993.93799999999999</v>
      </c>
      <c r="S18" s="56">
        <v>0.37</v>
      </c>
      <c r="T18" s="56">
        <v>0</v>
      </c>
      <c r="U18" s="57">
        <v>14407.5</v>
      </c>
      <c r="V18" s="56">
        <v>4638</v>
      </c>
      <c r="W18" s="56">
        <v>24045.940999999999</v>
      </c>
      <c r="X18" s="56">
        <v>431769.29300000001</v>
      </c>
      <c r="Y18" s="57">
        <v>3222</v>
      </c>
      <c r="Z18" s="56">
        <v>0</v>
      </c>
      <c r="AA18" s="56">
        <v>92161</v>
      </c>
      <c r="AB18" s="57">
        <v>0</v>
      </c>
      <c r="AC18" s="57">
        <v>68424.764999999999</v>
      </c>
      <c r="AD18" s="56">
        <v>0</v>
      </c>
      <c r="AE18" s="56">
        <v>0</v>
      </c>
      <c r="AF18" s="56">
        <v>0</v>
      </c>
      <c r="AG18" s="58">
        <v>2852651.0580000002</v>
      </c>
      <c r="AH18" s="56">
        <v>60421.029999999992</v>
      </c>
      <c r="AI18" s="57">
        <v>2913072.088</v>
      </c>
    </row>
    <row r="19" spans="1:35" ht="12.75" customHeight="1" x14ac:dyDescent="0.25">
      <c r="A19" s="41" t="s">
        <v>79</v>
      </c>
      <c r="B19" s="12">
        <v>12</v>
      </c>
      <c r="C19" s="56">
        <v>74838</v>
      </c>
      <c r="D19" s="56">
        <v>0</v>
      </c>
      <c r="E19" s="56">
        <v>0</v>
      </c>
      <c r="F19" s="57">
        <v>0</v>
      </c>
      <c r="G19" s="56">
        <v>32344</v>
      </c>
      <c r="H19" s="56">
        <v>2156</v>
      </c>
      <c r="I19" s="56">
        <v>4295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74.328000000000003</v>
      </c>
      <c r="P19" s="56">
        <v>1813.481</v>
      </c>
      <c r="Q19" s="56">
        <v>9565.7829999999994</v>
      </c>
      <c r="R19" s="56">
        <v>460.8</v>
      </c>
      <c r="S19" s="56">
        <v>2103.8389999999999</v>
      </c>
      <c r="T19" s="56">
        <v>5433.9579999999996</v>
      </c>
      <c r="U19" s="57">
        <v>19648.043000000001</v>
      </c>
      <c r="V19" s="56">
        <v>13419</v>
      </c>
      <c r="W19" s="56">
        <v>48565.012999999999</v>
      </c>
      <c r="X19" s="56">
        <v>141359.73699999999</v>
      </c>
      <c r="Y19" s="57">
        <v>2143</v>
      </c>
      <c r="Z19" s="56">
        <v>0</v>
      </c>
      <c r="AA19" s="56">
        <v>31513</v>
      </c>
      <c r="AB19" s="57">
        <v>0</v>
      </c>
      <c r="AC19" s="57">
        <v>24341.302</v>
      </c>
      <c r="AD19" s="56">
        <v>0</v>
      </c>
      <c r="AE19" s="56">
        <v>0</v>
      </c>
      <c r="AF19" s="56">
        <v>0</v>
      </c>
      <c r="AG19" s="58">
        <v>306539.03899999999</v>
      </c>
      <c r="AH19" s="56">
        <v>107535.245</v>
      </c>
      <c r="AI19" s="57">
        <v>414074.28399999999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1533330</v>
      </c>
      <c r="AF20" s="56">
        <v>0</v>
      </c>
      <c r="AG20" s="58">
        <v>1533330</v>
      </c>
      <c r="AH20" s="56">
        <v>0</v>
      </c>
      <c r="AI20" s="57">
        <v>1533330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1206.703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14687.588</v>
      </c>
      <c r="Y21" s="57">
        <v>5402.1009999999997</v>
      </c>
      <c r="Z21" s="56">
        <v>257271</v>
      </c>
      <c r="AA21" s="56">
        <v>170613</v>
      </c>
      <c r="AB21" s="57">
        <v>997</v>
      </c>
      <c r="AC21" s="57">
        <v>1437</v>
      </c>
      <c r="AD21" s="56">
        <v>31028.400000000001</v>
      </c>
      <c r="AE21" s="56">
        <v>0</v>
      </c>
      <c r="AF21" s="56">
        <v>0</v>
      </c>
      <c r="AG21" s="58">
        <v>450407.68900000001</v>
      </c>
      <c r="AH21" s="56">
        <v>32235.103000000003</v>
      </c>
      <c r="AI21" s="57">
        <v>482642.79200000002</v>
      </c>
    </row>
    <row r="22" spans="1:35" ht="12.75" customHeight="1" x14ac:dyDescent="0.25">
      <c r="A22" s="41" t="s">
        <v>82</v>
      </c>
      <c r="B22" s="12">
        <v>15</v>
      </c>
      <c r="C22" s="56">
        <v>108565</v>
      </c>
      <c r="D22" s="56">
        <v>0</v>
      </c>
      <c r="E22" s="56">
        <v>0</v>
      </c>
      <c r="F22" s="57">
        <v>0</v>
      </c>
      <c r="G22" s="56">
        <v>34948</v>
      </c>
      <c r="H22" s="56">
        <v>215</v>
      </c>
      <c r="I22" s="56">
        <v>3289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1047.365</v>
      </c>
      <c r="Q22" s="56">
        <v>1006.172</v>
      </c>
      <c r="R22" s="56">
        <v>15.635</v>
      </c>
      <c r="S22" s="56">
        <v>9.8989999999999991</v>
      </c>
      <c r="T22" s="56">
        <v>0</v>
      </c>
      <c r="U22" s="57">
        <v>151.494</v>
      </c>
      <c r="V22" s="56">
        <v>32</v>
      </c>
      <c r="W22" s="56">
        <v>87.927000000000007</v>
      </c>
      <c r="X22" s="56">
        <v>141811.32800000001</v>
      </c>
      <c r="Y22" s="57">
        <v>245</v>
      </c>
      <c r="Z22" s="56">
        <v>0</v>
      </c>
      <c r="AA22" s="56">
        <v>39148</v>
      </c>
      <c r="AB22" s="57">
        <v>0</v>
      </c>
      <c r="AC22" s="57">
        <v>36816.447999999997</v>
      </c>
      <c r="AD22" s="56">
        <v>0</v>
      </c>
      <c r="AE22" s="56">
        <v>0</v>
      </c>
      <c r="AF22" s="56">
        <v>0</v>
      </c>
      <c r="AG22" s="58">
        <v>361533.77599999995</v>
      </c>
      <c r="AH22" s="56">
        <v>5854.4920000000002</v>
      </c>
      <c r="AI22" s="57">
        <v>367388.26799999998</v>
      </c>
    </row>
    <row r="23" spans="1:35" ht="12.75" customHeight="1" x14ac:dyDescent="0.25">
      <c r="A23" s="38" t="s">
        <v>83</v>
      </c>
      <c r="B23" s="12">
        <v>16</v>
      </c>
      <c r="C23" s="56">
        <v>30459</v>
      </c>
      <c r="D23" s="56">
        <v>0</v>
      </c>
      <c r="E23" s="56">
        <v>201</v>
      </c>
      <c r="F23" s="57">
        <v>0</v>
      </c>
      <c r="G23" s="56">
        <v>795</v>
      </c>
      <c r="H23" s="56">
        <v>0</v>
      </c>
      <c r="I23" s="56">
        <v>1845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10.989000000000001</v>
      </c>
      <c r="P23" s="56">
        <v>7188.0959999999995</v>
      </c>
      <c r="Q23" s="56">
        <v>459.45699999999999</v>
      </c>
      <c r="R23" s="56">
        <v>0</v>
      </c>
      <c r="S23" s="56">
        <v>8.6029999999999998</v>
      </c>
      <c r="T23" s="56">
        <v>0</v>
      </c>
      <c r="U23" s="57">
        <v>0.315</v>
      </c>
      <c r="V23" s="56">
        <v>32</v>
      </c>
      <c r="W23" s="56">
        <v>29.309000000000001</v>
      </c>
      <c r="X23" s="56">
        <v>110464.571</v>
      </c>
      <c r="Y23" s="57">
        <v>297</v>
      </c>
      <c r="Z23" s="56">
        <v>0</v>
      </c>
      <c r="AA23" s="56">
        <v>28125</v>
      </c>
      <c r="AB23" s="57">
        <v>450</v>
      </c>
      <c r="AC23" s="57">
        <v>25457.018</v>
      </c>
      <c r="AD23" s="56">
        <v>0</v>
      </c>
      <c r="AE23" s="56">
        <v>0</v>
      </c>
      <c r="AF23" s="56">
        <v>0</v>
      </c>
      <c r="AG23" s="58">
        <v>196047.58900000001</v>
      </c>
      <c r="AH23" s="56">
        <v>9774.7689999999984</v>
      </c>
      <c r="AI23" s="57">
        <v>205822.35800000001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144453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144453</v>
      </c>
      <c r="AI24" s="57">
        <v>144453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4065482.574</v>
      </c>
      <c r="L25" s="56">
        <v>68892.035999999993</v>
      </c>
      <c r="M25" s="56">
        <v>7715.7520000000004</v>
      </c>
      <c r="N25" s="56">
        <v>0.85599999999999998</v>
      </c>
      <c r="O25" s="56">
        <v>2.476</v>
      </c>
      <c r="P25" s="56">
        <v>43580.775000000001</v>
      </c>
      <c r="Q25" s="56">
        <v>43819.171999999999</v>
      </c>
      <c r="R25" s="56">
        <v>763.22900000000004</v>
      </c>
      <c r="S25" s="56">
        <v>1347.097</v>
      </c>
      <c r="T25" s="56">
        <v>2808.3710000000001</v>
      </c>
      <c r="U25" s="57">
        <v>120712.62699999999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4065482.574</v>
      </c>
      <c r="AH25" s="56">
        <v>289642.391</v>
      </c>
      <c r="AI25" s="57">
        <v>4355124.9649999999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7828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260324.592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13354.02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281506.61200000002</v>
      </c>
      <c r="AI26" s="57">
        <v>282892.61200000002</v>
      </c>
    </row>
    <row r="27" spans="1:35" ht="12.75" customHeight="1" x14ac:dyDescent="0.25">
      <c r="A27" s="39" t="s">
        <v>87</v>
      </c>
      <c r="B27" s="40">
        <v>20</v>
      </c>
      <c r="C27" s="62">
        <v>1461333</v>
      </c>
      <c r="D27" s="62">
        <v>0</v>
      </c>
      <c r="E27" s="62">
        <v>144654</v>
      </c>
      <c r="F27" s="63">
        <v>7828</v>
      </c>
      <c r="G27" s="62">
        <v>1520211</v>
      </c>
      <c r="H27" s="62">
        <v>2567</v>
      </c>
      <c r="I27" s="62">
        <v>14425</v>
      </c>
      <c r="J27" s="63">
        <v>0</v>
      </c>
      <c r="K27" s="62">
        <v>4065482.574</v>
      </c>
      <c r="L27" s="62">
        <v>68892.035999999993</v>
      </c>
      <c r="M27" s="62">
        <v>268040.34399999998</v>
      </c>
      <c r="N27" s="62">
        <v>0.85599999999999998</v>
      </c>
      <c r="O27" s="62">
        <v>119.17500000000001</v>
      </c>
      <c r="P27" s="62">
        <v>60642.714</v>
      </c>
      <c r="Q27" s="62">
        <v>60156.188999999998</v>
      </c>
      <c r="R27" s="62">
        <v>37452.602000000006</v>
      </c>
      <c r="S27" s="62">
        <v>3619.857</v>
      </c>
      <c r="T27" s="62">
        <v>8242.3289999999997</v>
      </c>
      <c r="U27" s="63">
        <v>168354.99899999998</v>
      </c>
      <c r="V27" s="62">
        <v>18121</v>
      </c>
      <c r="W27" s="62">
        <v>72728.189999999988</v>
      </c>
      <c r="X27" s="62">
        <v>840092.51699999999</v>
      </c>
      <c r="Y27" s="63">
        <v>11309.100999999999</v>
      </c>
      <c r="Z27" s="62">
        <v>257271</v>
      </c>
      <c r="AA27" s="62">
        <v>362946</v>
      </c>
      <c r="AB27" s="63">
        <v>1447</v>
      </c>
      <c r="AC27" s="63">
        <v>156476.533</v>
      </c>
      <c r="AD27" s="62">
        <v>31028.400000000001</v>
      </c>
      <c r="AE27" s="62">
        <v>1533330</v>
      </c>
      <c r="AF27" s="62">
        <v>0</v>
      </c>
      <c r="AG27" s="64">
        <v>10209898.725</v>
      </c>
      <c r="AH27" s="62">
        <v>966872.69099999988</v>
      </c>
      <c r="AI27" s="63">
        <v>11176771.415999999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233498</v>
      </c>
      <c r="F28" s="54">
        <v>9596</v>
      </c>
      <c r="G28" s="53">
        <v>0</v>
      </c>
      <c r="H28" s="53">
        <v>0</v>
      </c>
      <c r="I28" s="53">
        <v>5334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68614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317042</v>
      </c>
      <c r="AI28" s="57">
        <v>317042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39596</v>
      </c>
      <c r="I29" s="56">
        <v>89184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128780</v>
      </c>
      <c r="AI29" s="57">
        <v>128780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1212084.1869999999</v>
      </c>
      <c r="AE30" s="56">
        <v>0</v>
      </c>
      <c r="AF30" s="56">
        <v>0</v>
      </c>
      <c r="AG30" s="58">
        <v>0</v>
      </c>
      <c r="AH30" s="56">
        <v>1212084.1869999999</v>
      </c>
      <c r="AI30" s="57">
        <v>1212084.1869999999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189004.24100000001</v>
      </c>
      <c r="AE31" s="56">
        <v>0</v>
      </c>
      <c r="AF31" s="56">
        <v>0</v>
      </c>
      <c r="AG31" s="58">
        <v>0</v>
      </c>
      <c r="AH31" s="56">
        <v>189004.24100000001</v>
      </c>
      <c r="AI31" s="57">
        <v>189004.24100000001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506003.23100000003</v>
      </c>
      <c r="AE32" s="56">
        <v>0</v>
      </c>
      <c r="AF32" s="56">
        <v>0</v>
      </c>
      <c r="AG32" s="58">
        <v>0</v>
      </c>
      <c r="AH32" s="56">
        <v>506003.23100000003</v>
      </c>
      <c r="AI32" s="57">
        <v>506003.23100000003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374717.52399999998</v>
      </c>
      <c r="AE33" s="56">
        <v>0</v>
      </c>
      <c r="AF33" s="56">
        <v>0</v>
      </c>
      <c r="AG33" s="58">
        <v>0</v>
      </c>
      <c r="AH33" s="56">
        <v>374717.52399999998</v>
      </c>
      <c r="AI33" s="57">
        <v>374717.52399999998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363107</v>
      </c>
      <c r="AG34" s="58">
        <v>0</v>
      </c>
      <c r="AH34" s="56">
        <v>363107</v>
      </c>
      <c r="AI34" s="57">
        <v>363107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152197</v>
      </c>
      <c r="AG35" s="58">
        <v>0</v>
      </c>
      <c r="AH35" s="56">
        <v>152197</v>
      </c>
      <c r="AI35" s="57">
        <v>152197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183327.79500000001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183327.79500000001</v>
      </c>
      <c r="AI36" s="57">
        <v>183327.79500000001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814194.43</v>
      </c>
      <c r="M37" s="56">
        <v>451982.08000000002</v>
      </c>
      <c r="N37" s="56">
        <v>205957.06700000001</v>
      </c>
      <c r="O37" s="56">
        <v>1214597.987</v>
      </c>
      <c r="P37" s="56">
        <v>630970.24300000002</v>
      </c>
      <c r="Q37" s="56">
        <v>355726.30200000003</v>
      </c>
      <c r="R37" s="56">
        <v>59824.527000000002</v>
      </c>
      <c r="S37" s="56">
        <v>120900.00199999999</v>
      </c>
      <c r="T37" s="56">
        <v>154640.084</v>
      </c>
      <c r="U37" s="57">
        <v>296740.935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4305533.6569999997</v>
      </c>
      <c r="AI37" s="57">
        <v>4305533.6569999997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7172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183459.89600000001</v>
      </c>
      <c r="M38" s="59">
        <v>14735.335999999999</v>
      </c>
      <c r="N38" s="59">
        <v>0</v>
      </c>
      <c r="O38" s="59">
        <v>0</v>
      </c>
      <c r="P38" s="59">
        <v>5543.6710000000003</v>
      </c>
      <c r="Q38" s="59">
        <v>13962</v>
      </c>
      <c r="R38" s="59">
        <v>0</v>
      </c>
      <c r="S38" s="59">
        <v>2676.1770000000001</v>
      </c>
      <c r="T38" s="59">
        <v>23617.803</v>
      </c>
      <c r="U38" s="60">
        <v>76275.644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327442.527</v>
      </c>
      <c r="AI38" s="57">
        <v>327442.527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233498</v>
      </c>
      <c r="F39" s="63">
        <v>16768</v>
      </c>
      <c r="G39" s="62">
        <v>0</v>
      </c>
      <c r="H39" s="62">
        <v>39596</v>
      </c>
      <c r="I39" s="62">
        <v>94518</v>
      </c>
      <c r="J39" s="63">
        <v>0</v>
      </c>
      <c r="K39" s="62">
        <v>0</v>
      </c>
      <c r="L39" s="62">
        <v>997654.32600000012</v>
      </c>
      <c r="M39" s="62">
        <v>466717.41600000003</v>
      </c>
      <c r="N39" s="62">
        <v>205957.06700000001</v>
      </c>
      <c r="O39" s="62">
        <v>1214597.987</v>
      </c>
      <c r="P39" s="62">
        <v>636513.91399999999</v>
      </c>
      <c r="Q39" s="62">
        <v>369688.30200000003</v>
      </c>
      <c r="R39" s="62">
        <v>59824.527000000002</v>
      </c>
      <c r="S39" s="62">
        <v>123576.17899999999</v>
      </c>
      <c r="T39" s="62">
        <v>178257.88699999999</v>
      </c>
      <c r="U39" s="63">
        <v>373016.57900000003</v>
      </c>
      <c r="V39" s="62">
        <v>68614</v>
      </c>
      <c r="W39" s="62">
        <v>183327.79500000001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2281809.1830000002</v>
      </c>
      <c r="AE39" s="62">
        <v>0</v>
      </c>
      <c r="AF39" s="62">
        <v>515304</v>
      </c>
      <c r="AG39" s="64">
        <v>0</v>
      </c>
      <c r="AH39" s="62">
        <v>8059239.1619999995</v>
      </c>
      <c r="AI39" s="63">
        <v>8059239.1619999995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12203</v>
      </c>
      <c r="W40" s="56">
        <v>12494.008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1130.4000000000001</v>
      </c>
      <c r="AE40" s="56">
        <v>0</v>
      </c>
      <c r="AF40" s="56">
        <v>0</v>
      </c>
      <c r="AG40" s="58">
        <v>0</v>
      </c>
      <c r="AH40" s="56">
        <v>25827.408000000003</v>
      </c>
      <c r="AI40" s="57">
        <v>25827.408000000003</v>
      </c>
    </row>
    <row r="41" spans="1:35" ht="12.75" customHeight="1" x14ac:dyDescent="0.25">
      <c r="A41" s="38" t="s">
        <v>89</v>
      </c>
      <c r="B41" s="12">
        <v>34</v>
      </c>
      <c r="C41" s="56">
        <v>6385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131</v>
      </c>
      <c r="P41" s="56">
        <v>219.72300000000001</v>
      </c>
      <c r="Q41" s="56">
        <v>29.905999999999999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210</v>
      </c>
      <c r="Z41" s="56">
        <v>0</v>
      </c>
      <c r="AA41" s="56">
        <v>504</v>
      </c>
      <c r="AB41" s="57">
        <v>0</v>
      </c>
      <c r="AC41" s="57">
        <v>504</v>
      </c>
      <c r="AD41" s="56">
        <v>7434</v>
      </c>
      <c r="AE41" s="56">
        <v>0</v>
      </c>
      <c r="AF41" s="56">
        <v>445</v>
      </c>
      <c r="AG41" s="58">
        <v>7603</v>
      </c>
      <c r="AH41" s="56">
        <v>8259.6290000000008</v>
      </c>
      <c r="AI41" s="57">
        <v>15862.629000000001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10094</v>
      </c>
      <c r="H42" s="56">
        <v>37</v>
      </c>
      <c r="I42" s="56">
        <v>88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2.1139999999999999</v>
      </c>
      <c r="P42" s="56">
        <v>103.749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43</v>
      </c>
      <c r="AB42" s="57">
        <v>0</v>
      </c>
      <c r="AC42" s="57">
        <v>5154.6940000000004</v>
      </c>
      <c r="AD42" s="56">
        <v>17283.599999999999</v>
      </c>
      <c r="AE42" s="56">
        <v>0</v>
      </c>
      <c r="AF42" s="56">
        <v>435</v>
      </c>
      <c r="AG42" s="58">
        <v>15291.694</v>
      </c>
      <c r="AH42" s="56">
        <v>17949.463</v>
      </c>
      <c r="AI42" s="57">
        <v>33241.156999999999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140137.20000000001</v>
      </c>
      <c r="AE43" s="56">
        <v>0</v>
      </c>
      <c r="AF43" s="56">
        <v>0</v>
      </c>
      <c r="AG43" s="58">
        <v>0</v>
      </c>
      <c r="AH43" s="56">
        <v>140137.20000000001</v>
      </c>
      <c r="AI43" s="57">
        <v>140137.20000000001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24.071999999999999</v>
      </c>
      <c r="P44" s="56">
        <v>6.8440000000000003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7894.6289999999999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2185.1999999999998</v>
      </c>
      <c r="AE44" s="56">
        <v>0</v>
      </c>
      <c r="AF44" s="56">
        <v>25</v>
      </c>
      <c r="AG44" s="58">
        <v>7894.6289999999999</v>
      </c>
      <c r="AH44" s="56">
        <v>2241.116</v>
      </c>
      <c r="AI44" s="57">
        <v>10135.744999999999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126.739</v>
      </c>
      <c r="P45" s="56">
        <v>2358.2240000000002</v>
      </c>
      <c r="Q45" s="56">
        <v>42156</v>
      </c>
      <c r="R45" s="56">
        <v>20192.496999999999</v>
      </c>
      <c r="S45" s="56">
        <v>5953</v>
      </c>
      <c r="T45" s="56">
        <v>150281</v>
      </c>
      <c r="U45" s="57">
        <v>4883</v>
      </c>
      <c r="V45" s="56">
        <v>848</v>
      </c>
      <c r="W45" s="56">
        <v>0</v>
      </c>
      <c r="X45" s="56">
        <v>26425.363000000001</v>
      </c>
      <c r="Y45" s="57">
        <v>0</v>
      </c>
      <c r="Z45" s="56">
        <v>0</v>
      </c>
      <c r="AA45" s="56">
        <v>630</v>
      </c>
      <c r="AB45" s="57">
        <v>0</v>
      </c>
      <c r="AC45" s="57">
        <v>4355.3230000000003</v>
      </c>
      <c r="AD45" s="56">
        <v>21402</v>
      </c>
      <c r="AE45" s="56">
        <v>0</v>
      </c>
      <c r="AF45" s="56">
        <v>2810</v>
      </c>
      <c r="AG45" s="58">
        <v>31410.686000000002</v>
      </c>
      <c r="AH45" s="56">
        <v>251010.46000000002</v>
      </c>
      <c r="AI45" s="57">
        <v>282421.14600000001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159</v>
      </c>
      <c r="Q46" s="56">
        <v>165</v>
      </c>
      <c r="R46" s="56">
        <v>0</v>
      </c>
      <c r="S46" s="56">
        <v>215</v>
      </c>
      <c r="T46" s="56">
        <v>0</v>
      </c>
      <c r="U46" s="57">
        <v>1877</v>
      </c>
      <c r="V46" s="56">
        <v>0</v>
      </c>
      <c r="W46" s="56">
        <v>0</v>
      </c>
      <c r="X46" s="56">
        <v>24795</v>
      </c>
      <c r="Y46" s="57">
        <v>0</v>
      </c>
      <c r="Z46" s="56">
        <v>0</v>
      </c>
      <c r="AA46" s="56">
        <v>12561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37356</v>
      </c>
      <c r="AH46" s="56">
        <v>2416</v>
      </c>
      <c r="AI46" s="57">
        <v>39772</v>
      </c>
    </row>
    <row r="47" spans="1:35" ht="12.75" customHeight="1" x14ac:dyDescent="0.25">
      <c r="A47" s="39" t="s">
        <v>93</v>
      </c>
      <c r="B47" s="40">
        <v>40</v>
      </c>
      <c r="C47" s="62">
        <v>6385</v>
      </c>
      <c r="D47" s="62">
        <v>0</v>
      </c>
      <c r="E47" s="62">
        <v>0</v>
      </c>
      <c r="F47" s="63">
        <v>0</v>
      </c>
      <c r="G47" s="62">
        <v>10094</v>
      </c>
      <c r="H47" s="62">
        <v>37</v>
      </c>
      <c r="I47" s="62">
        <v>88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283.92500000000001</v>
      </c>
      <c r="P47" s="62">
        <v>2847.54</v>
      </c>
      <c r="Q47" s="62">
        <v>42350.906000000003</v>
      </c>
      <c r="R47" s="62">
        <v>20192.496999999999</v>
      </c>
      <c r="S47" s="62">
        <v>6168</v>
      </c>
      <c r="T47" s="62">
        <v>150281</v>
      </c>
      <c r="U47" s="63">
        <v>6760</v>
      </c>
      <c r="V47" s="62">
        <v>13051</v>
      </c>
      <c r="W47" s="62">
        <v>12494.008</v>
      </c>
      <c r="X47" s="62">
        <v>59114.991999999998</v>
      </c>
      <c r="Y47" s="63">
        <v>210</v>
      </c>
      <c r="Z47" s="62">
        <v>0</v>
      </c>
      <c r="AA47" s="62">
        <v>13738</v>
      </c>
      <c r="AB47" s="63">
        <v>0</v>
      </c>
      <c r="AC47" s="63">
        <v>10014.017</v>
      </c>
      <c r="AD47" s="62">
        <v>189572.40000000002</v>
      </c>
      <c r="AE47" s="62">
        <v>0</v>
      </c>
      <c r="AF47" s="62">
        <v>3715</v>
      </c>
      <c r="AG47" s="64">
        <v>99556.008999999991</v>
      </c>
      <c r="AH47" s="62">
        <v>447841.27600000007</v>
      </c>
      <c r="AI47" s="63">
        <v>547397.28500000003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3482.8530000000001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24653.056</v>
      </c>
      <c r="X48" s="56">
        <v>383.90699999999998</v>
      </c>
      <c r="Y48" s="57">
        <v>400</v>
      </c>
      <c r="Z48" s="56">
        <v>0</v>
      </c>
      <c r="AA48" s="56">
        <v>4957</v>
      </c>
      <c r="AB48" s="57">
        <v>0</v>
      </c>
      <c r="AC48" s="57">
        <v>0</v>
      </c>
      <c r="AD48" s="56">
        <v>86158.8</v>
      </c>
      <c r="AE48" s="56">
        <v>0</v>
      </c>
      <c r="AF48" s="56">
        <v>39419</v>
      </c>
      <c r="AG48" s="64">
        <v>9223.76</v>
      </c>
      <c r="AH48" s="62">
        <v>150230.856</v>
      </c>
      <c r="AI48" s="63">
        <v>159454.61600000001</v>
      </c>
    </row>
    <row r="49" spans="1:35" ht="12.75" customHeight="1" x14ac:dyDescent="0.25">
      <c r="A49" s="39" t="s">
        <v>95</v>
      </c>
      <c r="B49" s="40">
        <v>42</v>
      </c>
      <c r="C49" s="62">
        <v>121581</v>
      </c>
      <c r="D49" s="62">
        <v>10802.976000000001</v>
      </c>
      <c r="E49" s="62">
        <v>207713</v>
      </c>
      <c r="F49" s="63">
        <v>4411</v>
      </c>
      <c r="G49" s="62">
        <v>5893</v>
      </c>
      <c r="H49" s="62">
        <v>28404</v>
      </c>
      <c r="I49" s="62">
        <v>64174</v>
      </c>
      <c r="J49" s="63">
        <v>0</v>
      </c>
      <c r="K49" s="62">
        <v>0</v>
      </c>
      <c r="L49" s="62">
        <v>802254.72199999995</v>
      </c>
      <c r="M49" s="62">
        <v>487550.05200000003</v>
      </c>
      <c r="N49" s="62">
        <v>374615.56</v>
      </c>
      <c r="O49" s="62">
        <v>1274022.8740000001</v>
      </c>
      <c r="P49" s="62">
        <v>858057.35699999996</v>
      </c>
      <c r="Q49" s="62">
        <v>204537.541</v>
      </c>
      <c r="R49" s="62">
        <v>14232.224</v>
      </c>
      <c r="S49" s="62">
        <v>143093.432</v>
      </c>
      <c r="T49" s="62">
        <v>19743.919000000002</v>
      </c>
      <c r="U49" s="63">
        <v>167655.24100000001</v>
      </c>
      <c r="V49" s="62">
        <v>37442</v>
      </c>
      <c r="W49" s="62">
        <v>73452.540999999997</v>
      </c>
      <c r="X49" s="62">
        <v>2270973.5839999998</v>
      </c>
      <c r="Y49" s="63">
        <v>64</v>
      </c>
      <c r="Z49" s="62">
        <v>0</v>
      </c>
      <c r="AA49" s="62">
        <v>636591</v>
      </c>
      <c r="AB49" s="63">
        <v>44291</v>
      </c>
      <c r="AC49" s="63">
        <v>72494.77</v>
      </c>
      <c r="AD49" s="62">
        <v>1921210.737</v>
      </c>
      <c r="AE49" s="62">
        <v>0</v>
      </c>
      <c r="AF49" s="62">
        <v>471904</v>
      </c>
      <c r="AG49" s="64">
        <v>3151888.3539999998</v>
      </c>
      <c r="AH49" s="62">
        <v>7165277.1760000009</v>
      </c>
      <c r="AI49" s="63">
        <v>10317165.530000001</v>
      </c>
    </row>
    <row r="50" spans="1:35" ht="12.75" customHeight="1" x14ac:dyDescent="0.25">
      <c r="A50" s="39" t="s">
        <v>96</v>
      </c>
      <c r="B50" s="40">
        <v>43</v>
      </c>
      <c r="C50" s="56">
        <v>1703</v>
      </c>
      <c r="D50" s="56">
        <v>0</v>
      </c>
      <c r="E50" s="56">
        <v>2521</v>
      </c>
      <c r="F50" s="57">
        <v>4411</v>
      </c>
      <c r="G50" s="56">
        <v>300</v>
      </c>
      <c r="H50" s="56">
        <v>0</v>
      </c>
      <c r="I50" s="56">
        <v>15826</v>
      </c>
      <c r="J50" s="57">
        <v>0</v>
      </c>
      <c r="K50" s="56">
        <v>0</v>
      </c>
      <c r="L50" s="56">
        <v>0</v>
      </c>
      <c r="M50" s="56">
        <v>470545.68</v>
      </c>
      <c r="N50" s="56">
        <v>0</v>
      </c>
      <c r="O50" s="56">
        <v>8.1590000000000007</v>
      </c>
      <c r="P50" s="56">
        <v>38755.088000000003</v>
      </c>
      <c r="Q50" s="56">
        <v>157909</v>
      </c>
      <c r="R50" s="56">
        <v>7341</v>
      </c>
      <c r="S50" s="56">
        <v>60283.911999999997</v>
      </c>
      <c r="T50" s="56">
        <v>19302</v>
      </c>
      <c r="U50" s="57">
        <v>145059</v>
      </c>
      <c r="V50" s="56">
        <v>0</v>
      </c>
      <c r="W50" s="56">
        <v>0</v>
      </c>
      <c r="X50" s="56">
        <v>110434.105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112437.105</v>
      </c>
      <c r="AH50" s="62">
        <v>921961.83900000004</v>
      </c>
      <c r="AI50" s="63">
        <v>1034398.944</v>
      </c>
    </row>
    <row r="51" spans="1:35" ht="12.75" customHeight="1" x14ac:dyDescent="0.25">
      <c r="A51" s="39" t="s">
        <v>97</v>
      </c>
      <c r="B51" s="40">
        <v>44</v>
      </c>
      <c r="C51" s="62">
        <v>55061.67</v>
      </c>
      <c r="D51" s="62">
        <v>0</v>
      </c>
      <c r="E51" s="62">
        <v>-36315</v>
      </c>
      <c r="F51" s="63">
        <v>0</v>
      </c>
      <c r="G51" s="62">
        <v>0</v>
      </c>
      <c r="H51" s="62">
        <v>131</v>
      </c>
      <c r="I51" s="62">
        <v>6351</v>
      </c>
      <c r="J51" s="63">
        <v>0</v>
      </c>
      <c r="K51" s="62">
        <v>0</v>
      </c>
      <c r="L51" s="62">
        <v>2181.2429999999999</v>
      </c>
      <c r="M51" s="62">
        <v>-17004.371999999999</v>
      </c>
      <c r="N51" s="62">
        <v>-9578.384</v>
      </c>
      <c r="O51" s="62">
        <v>4941.4589999999998</v>
      </c>
      <c r="P51" s="62">
        <v>10750.708000000001</v>
      </c>
      <c r="Q51" s="62">
        <v>-16547.948</v>
      </c>
      <c r="R51" s="62">
        <v>-2088.8249999999998</v>
      </c>
      <c r="S51" s="62">
        <v>3763.9850000000001</v>
      </c>
      <c r="T51" s="62">
        <v>30804.28</v>
      </c>
      <c r="U51" s="63">
        <v>-10741.191000000001</v>
      </c>
      <c r="V51" s="62">
        <v>-5805</v>
      </c>
      <c r="W51" s="62">
        <v>0</v>
      </c>
      <c r="X51" s="62">
        <v>84757.402000000002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139819.07199999999</v>
      </c>
      <c r="AH51" s="62">
        <v>-39157.044999999991</v>
      </c>
      <c r="AI51" s="63">
        <v>100662.027</v>
      </c>
    </row>
    <row r="52" spans="1:35" ht="12.75" customHeight="1" x14ac:dyDescent="0.25">
      <c r="A52" s="39" t="s">
        <v>98</v>
      </c>
      <c r="B52" s="40">
        <v>45</v>
      </c>
      <c r="C52" s="62">
        <v>174939.67</v>
      </c>
      <c r="D52" s="62">
        <v>10802.976000000001</v>
      </c>
      <c r="E52" s="62">
        <v>168877</v>
      </c>
      <c r="F52" s="63">
        <v>0</v>
      </c>
      <c r="G52" s="62">
        <v>5593</v>
      </c>
      <c r="H52" s="62">
        <v>28535</v>
      </c>
      <c r="I52" s="62">
        <v>54699</v>
      </c>
      <c r="J52" s="63">
        <v>0</v>
      </c>
      <c r="K52" s="62">
        <v>0</v>
      </c>
      <c r="L52" s="62">
        <v>804435.96499999997</v>
      </c>
      <c r="M52" s="62">
        <v>0</v>
      </c>
      <c r="N52" s="62">
        <v>365037.17600000004</v>
      </c>
      <c r="O52" s="62">
        <v>1278956.1740000001</v>
      </c>
      <c r="P52" s="62">
        <v>830052.97699999996</v>
      </c>
      <c r="Q52" s="62">
        <v>30080.592999999997</v>
      </c>
      <c r="R52" s="62">
        <v>4802.3990000000003</v>
      </c>
      <c r="S52" s="62">
        <v>86573.505000000005</v>
      </c>
      <c r="T52" s="62">
        <v>31246.199000000001</v>
      </c>
      <c r="U52" s="63">
        <v>11855.049999999997</v>
      </c>
      <c r="V52" s="62">
        <v>31637</v>
      </c>
      <c r="W52" s="62">
        <v>73452.540999999997</v>
      </c>
      <c r="X52" s="62">
        <v>2245296.8810000001</v>
      </c>
      <c r="Y52" s="63">
        <v>64</v>
      </c>
      <c r="Z52" s="62">
        <v>0</v>
      </c>
      <c r="AA52" s="62">
        <v>636591</v>
      </c>
      <c r="AB52" s="63">
        <v>44291</v>
      </c>
      <c r="AC52" s="63">
        <v>72494.769999999975</v>
      </c>
      <c r="AD52" s="62">
        <v>1921210.7370000002</v>
      </c>
      <c r="AE52" s="62">
        <v>0</v>
      </c>
      <c r="AF52" s="62">
        <v>471904</v>
      </c>
      <c r="AG52" s="64">
        <v>3179270.321</v>
      </c>
      <c r="AH52" s="62">
        <v>6204158.2920000004</v>
      </c>
      <c r="AI52" s="63">
        <v>9383428.6129999999</v>
      </c>
    </row>
    <row r="53" spans="1:35" ht="12.75" customHeight="1" x14ac:dyDescent="0.25">
      <c r="A53" s="38" t="s">
        <v>99</v>
      </c>
      <c r="B53" s="12">
        <v>46</v>
      </c>
      <c r="C53" s="56">
        <v>61</v>
      </c>
      <c r="D53" s="56">
        <v>0</v>
      </c>
      <c r="E53" s="56">
        <v>52</v>
      </c>
      <c r="F53" s="57">
        <v>0</v>
      </c>
      <c r="G53" s="56">
        <v>0</v>
      </c>
      <c r="H53" s="56">
        <v>0</v>
      </c>
      <c r="I53" s="56">
        <v>2210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67.653000000000006</v>
      </c>
      <c r="P53" s="56">
        <v>970.16399999999999</v>
      </c>
      <c r="Q53" s="56">
        <v>76.917000000000002</v>
      </c>
      <c r="R53" s="56">
        <v>95.090999999999994</v>
      </c>
      <c r="S53" s="56">
        <v>432.726</v>
      </c>
      <c r="T53" s="56">
        <v>0</v>
      </c>
      <c r="U53" s="57">
        <v>12.582000000000001</v>
      </c>
      <c r="V53" s="56">
        <v>0</v>
      </c>
      <c r="W53" s="56">
        <v>0</v>
      </c>
      <c r="X53" s="56">
        <v>6696.6729999999998</v>
      </c>
      <c r="Y53" s="57">
        <v>0</v>
      </c>
      <c r="Z53" s="56">
        <v>0</v>
      </c>
      <c r="AA53" s="56">
        <v>648</v>
      </c>
      <c r="AB53" s="57">
        <v>0</v>
      </c>
      <c r="AC53" s="57">
        <v>0</v>
      </c>
      <c r="AD53" s="56">
        <v>7592.4</v>
      </c>
      <c r="AE53" s="56">
        <v>0</v>
      </c>
      <c r="AF53" s="56">
        <v>56</v>
      </c>
      <c r="AG53" s="58">
        <v>7405.6729999999998</v>
      </c>
      <c r="AH53" s="56">
        <v>11565.532999999999</v>
      </c>
      <c r="AI53" s="57">
        <v>18971.205999999998</v>
      </c>
    </row>
    <row r="54" spans="1:35" ht="12.75" customHeight="1" x14ac:dyDescent="0.25">
      <c r="A54" s="38" t="s">
        <v>100</v>
      </c>
      <c r="B54" s="12">
        <v>47</v>
      </c>
      <c r="C54" s="56">
        <v>3459</v>
      </c>
      <c r="D54" s="56">
        <v>0</v>
      </c>
      <c r="E54" s="56">
        <v>359</v>
      </c>
      <c r="F54" s="57">
        <v>0</v>
      </c>
      <c r="G54" s="56">
        <v>1420</v>
      </c>
      <c r="H54" s="56">
        <v>2557</v>
      </c>
      <c r="I54" s="56">
        <v>774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1.796</v>
      </c>
      <c r="P54" s="56">
        <v>12894.466</v>
      </c>
      <c r="Q54" s="56">
        <v>1899.5730000000001</v>
      </c>
      <c r="R54" s="56">
        <v>0</v>
      </c>
      <c r="S54" s="56">
        <v>1806.896</v>
      </c>
      <c r="T54" s="56">
        <v>0</v>
      </c>
      <c r="U54" s="57">
        <v>0</v>
      </c>
      <c r="V54" s="56">
        <v>0</v>
      </c>
      <c r="W54" s="56">
        <v>0</v>
      </c>
      <c r="X54" s="56">
        <v>105397.647</v>
      </c>
      <c r="Y54" s="57">
        <v>0</v>
      </c>
      <c r="Z54" s="56">
        <v>0</v>
      </c>
      <c r="AA54" s="56">
        <v>2124</v>
      </c>
      <c r="AB54" s="57">
        <v>0</v>
      </c>
      <c r="AC54" s="57">
        <v>3056.2649999999999</v>
      </c>
      <c r="AD54" s="56">
        <v>62434.8</v>
      </c>
      <c r="AE54" s="56">
        <v>0</v>
      </c>
      <c r="AF54" s="56">
        <v>5601</v>
      </c>
      <c r="AG54" s="58">
        <v>115456.912</v>
      </c>
      <c r="AH54" s="56">
        <v>88328.531000000003</v>
      </c>
      <c r="AI54" s="57">
        <v>203785.443</v>
      </c>
    </row>
    <row r="55" spans="1:35" ht="12.75" customHeight="1" x14ac:dyDescent="0.25">
      <c r="A55" s="38" t="s">
        <v>101</v>
      </c>
      <c r="B55" s="12">
        <v>48</v>
      </c>
      <c r="C55" s="56">
        <v>12175</v>
      </c>
      <c r="D55" s="56">
        <v>0</v>
      </c>
      <c r="E55" s="56">
        <v>0</v>
      </c>
      <c r="F55" s="57">
        <v>0</v>
      </c>
      <c r="G55" s="56">
        <v>0</v>
      </c>
      <c r="H55" s="56">
        <v>3040</v>
      </c>
      <c r="I55" s="56">
        <v>1104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14.884</v>
      </c>
      <c r="P55" s="56">
        <v>2475.9140000000002</v>
      </c>
      <c r="Q55" s="56">
        <v>799.70500000000004</v>
      </c>
      <c r="R55" s="56">
        <v>0</v>
      </c>
      <c r="S55" s="56">
        <v>328.24299999999999</v>
      </c>
      <c r="T55" s="56">
        <v>0</v>
      </c>
      <c r="U55" s="57">
        <v>37.290999999999997</v>
      </c>
      <c r="V55" s="56">
        <v>0</v>
      </c>
      <c r="W55" s="56">
        <v>0</v>
      </c>
      <c r="X55" s="56">
        <v>86667.54</v>
      </c>
      <c r="Y55" s="57">
        <v>0</v>
      </c>
      <c r="Z55" s="56">
        <v>0</v>
      </c>
      <c r="AA55" s="56">
        <v>40995</v>
      </c>
      <c r="AB55" s="57">
        <v>0</v>
      </c>
      <c r="AC55" s="57">
        <v>3265.6570000000002</v>
      </c>
      <c r="AD55" s="56">
        <v>75870</v>
      </c>
      <c r="AE55" s="56">
        <v>0</v>
      </c>
      <c r="AF55" s="56">
        <v>16948</v>
      </c>
      <c r="AG55" s="58">
        <v>143103.19699999999</v>
      </c>
      <c r="AH55" s="56">
        <v>100618.037</v>
      </c>
      <c r="AI55" s="57">
        <v>243721.234</v>
      </c>
    </row>
    <row r="56" spans="1:35" ht="12.75" customHeight="1" x14ac:dyDescent="0.25">
      <c r="A56" s="38" t="s">
        <v>102</v>
      </c>
      <c r="B56" s="12">
        <v>49</v>
      </c>
      <c r="C56" s="56">
        <v>11865</v>
      </c>
      <c r="D56" s="56">
        <v>0</v>
      </c>
      <c r="E56" s="56">
        <v>0</v>
      </c>
      <c r="F56" s="57">
        <v>0</v>
      </c>
      <c r="G56" s="56">
        <v>1436</v>
      </c>
      <c r="H56" s="56">
        <v>0</v>
      </c>
      <c r="I56" s="56">
        <v>5258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1.546</v>
      </c>
      <c r="P56" s="56">
        <v>1386.4780000000001</v>
      </c>
      <c r="Q56" s="56">
        <v>6256</v>
      </c>
      <c r="R56" s="56">
        <v>0</v>
      </c>
      <c r="S56" s="56">
        <v>2548.3980000000001</v>
      </c>
      <c r="T56" s="56">
        <v>31246.199000000001</v>
      </c>
      <c r="U56" s="57">
        <v>686</v>
      </c>
      <c r="V56" s="56">
        <v>3935</v>
      </c>
      <c r="W56" s="56">
        <v>0</v>
      </c>
      <c r="X56" s="56">
        <v>173728.63800000001</v>
      </c>
      <c r="Y56" s="57">
        <v>0</v>
      </c>
      <c r="Z56" s="56">
        <v>0</v>
      </c>
      <c r="AA56" s="56">
        <v>6790</v>
      </c>
      <c r="AB56" s="57">
        <v>0</v>
      </c>
      <c r="AC56" s="57">
        <v>29286.957999999999</v>
      </c>
      <c r="AD56" s="56">
        <v>158076</v>
      </c>
      <c r="AE56" s="56">
        <v>0</v>
      </c>
      <c r="AF56" s="56">
        <v>57225</v>
      </c>
      <c r="AG56" s="58">
        <v>223106.59600000002</v>
      </c>
      <c r="AH56" s="56">
        <v>266618.62099999998</v>
      </c>
      <c r="AI56" s="57">
        <v>489725.217</v>
      </c>
    </row>
    <row r="57" spans="1:35" ht="12.75" customHeight="1" x14ac:dyDescent="0.25">
      <c r="A57" s="38" t="s">
        <v>103</v>
      </c>
      <c r="B57" s="12">
        <v>50</v>
      </c>
      <c r="C57" s="56">
        <v>1391</v>
      </c>
      <c r="D57" s="56">
        <v>0</v>
      </c>
      <c r="E57" s="56">
        <v>0</v>
      </c>
      <c r="F57" s="57">
        <v>0</v>
      </c>
      <c r="G57" s="56">
        <v>2737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2876.5079999999998</v>
      </c>
      <c r="Q57" s="56">
        <v>5643</v>
      </c>
      <c r="R57" s="56">
        <v>0</v>
      </c>
      <c r="S57" s="56">
        <v>69.813999999999993</v>
      </c>
      <c r="T57" s="56">
        <v>0</v>
      </c>
      <c r="U57" s="57">
        <v>0</v>
      </c>
      <c r="V57" s="56">
        <v>0</v>
      </c>
      <c r="W57" s="56">
        <v>0</v>
      </c>
      <c r="X57" s="56">
        <v>30380.032999999999</v>
      </c>
      <c r="Y57" s="57">
        <v>0</v>
      </c>
      <c r="Z57" s="56">
        <v>0</v>
      </c>
      <c r="AA57" s="56">
        <v>789</v>
      </c>
      <c r="AB57" s="57">
        <v>0</v>
      </c>
      <c r="AC57" s="57">
        <v>3753.92</v>
      </c>
      <c r="AD57" s="56">
        <v>26064</v>
      </c>
      <c r="AE57" s="56">
        <v>0</v>
      </c>
      <c r="AF57" s="56">
        <v>18611</v>
      </c>
      <c r="AG57" s="58">
        <v>39050.952999999994</v>
      </c>
      <c r="AH57" s="56">
        <v>53264.322</v>
      </c>
      <c r="AI57" s="57">
        <v>92315.274999999994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374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0.32400000000000001</v>
      </c>
      <c r="P58" s="56">
        <v>7621.6769999999997</v>
      </c>
      <c r="Q58" s="56">
        <v>344.55599999999998</v>
      </c>
      <c r="R58" s="56">
        <v>0</v>
      </c>
      <c r="S58" s="56">
        <v>1375.508</v>
      </c>
      <c r="T58" s="56">
        <v>0</v>
      </c>
      <c r="U58" s="57">
        <v>0</v>
      </c>
      <c r="V58" s="56">
        <v>0</v>
      </c>
      <c r="W58" s="56">
        <v>0</v>
      </c>
      <c r="X58" s="56">
        <v>20613.38</v>
      </c>
      <c r="Y58" s="57">
        <v>0</v>
      </c>
      <c r="Z58" s="56">
        <v>0</v>
      </c>
      <c r="AA58" s="56">
        <v>263</v>
      </c>
      <c r="AB58" s="57">
        <v>0</v>
      </c>
      <c r="AC58" s="57">
        <v>415.95400000000001</v>
      </c>
      <c r="AD58" s="56">
        <v>50079.6</v>
      </c>
      <c r="AE58" s="56">
        <v>0</v>
      </c>
      <c r="AF58" s="56">
        <v>5391</v>
      </c>
      <c r="AG58" s="58">
        <v>21292.334000000003</v>
      </c>
      <c r="AH58" s="56">
        <v>65186.664999999994</v>
      </c>
      <c r="AI58" s="57">
        <v>86478.998999999996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0.29099999999999998</v>
      </c>
      <c r="P59" s="56">
        <v>919.73299999999995</v>
      </c>
      <c r="Q59" s="56">
        <v>5866.8850000000002</v>
      </c>
      <c r="R59" s="56">
        <v>0</v>
      </c>
      <c r="S59" s="56">
        <v>340.33699999999999</v>
      </c>
      <c r="T59" s="56">
        <v>0</v>
      </c>
      <c r="U59" s="57">
        <v>0</v>
      </c>
      <c r="V59" s="56">
        <v>0</v>
      </c>
      <c r="W59" s="56">
        <v>0</v>
      </c>
      <c r="X59" s="56">
        <v>60533.499000000003</v>
      </c>
      <c r="Y59" s="57">
        <v>0</v>
      </c>
      <c r="Z59" s="56">
        <v>0</v>
      </c>
      <c r="AA59" s="56">
        <v>18</v>
      </c>
      <c r="AB59" s="57">
        <v>0</v>
      </c>
      <c r="AC59" s="57">
        <v>0</v>
      </c>
      <c r="AD59" s="56">
        <v>18061.2</v>
      </c>
      <c r="AE59" s="56">
        <v>0</v>
      </c>
      <c r="AF59" s="56">
        <v>264</v>
      </c>
      <c r="AG59" s="58">
        <v>60551.499000000003</v>
      </c>
      <c r="AH59" s="56">
        <v>25452.446000000004</v>
      </c>
      <c r="AI59" s="57">
        <v>86003.945000000007</v>
      </c>
    </row>
    <row r="60" spans="1:35" ht="12.75" customHeight="1" x14ac:dyDescent="0.25">
      <c r="A60" s="38" t="s">
        <v>106</v>
      </c>
      <c r="B60" s="12">
        <v>53</v>
      </c>
      <c r="C60" s="56">
        <v>13025</v>
      </c>
      <c r="D60" s="56">
        <v>0</v>
      </c>
      <c r="E60" s="56">
        <v>3421</v>
      </c>
      <c r="F60" s="57">
        <v>0</v>
      </c>
      <c r="G60" s="56">
        <v>0</v>
      </c>
      <c r="H60" s="56">
        <v>180</v>
      </c>
      <c r="I60" s="56">
        <v>42194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31.943000000000001</v>
      </c>
      <c r="P60" s="56">
        <v>10956.949000000001</v>
      </c>
      <c r="Q60" s="56">
        <v>1924.289</v>
      </c>
      <c r="R60" s="56">
        <v>2865.029</v>
      </c>
      <c r="S60" s="56">
        <v>872.66700000000003</v>
      </c>
      <c r="T60" s="56">
        <v>0</v>
      </c>
      <c r="U60" s="57">
        <v>3584.652</v>
      </c>
      <c r="V60" s="56">
        <v>0</v>
      </c>
      <c r="W60" s="56">
        <v>0</v>
      </c>
      <c r="X60" s="56">
        <v>41460.911999999997</v>
      </c>
      <c r="Y60" s="57">
        <v>0</v>
      </c>
      <c r="Z60" s="56">
        <v>0</v>
      </c>
      <c r="AA60" s="56">
        <v>9379</v>
      </c>
      <c r="AB60" s="57">
        <v>0</v>
      </c>
      <c r="AC60" s="57">
        <v>32146.088</v>
      </c>
      <c r="AD60" s="56">
        <v>25920</v>
      </c>
      <c r="AE60" s="56">
        <v>0</v>
      </c>
      <c r="AF60" s="56">
        <v>344</v>
      </c>
      <c r="AG60" s="58">
        <v>96011</v>
      </c>
      <c r="AH60" s="56">
        <v>92294.528999999995</v>
      </c>
      <c r="AI60" s="57">
        <v>188305.52899999998</v>
      </c>
    </row>
    <row r="61" spans="1:35" ht="12.75" customHeight="1" x14ac:dyDescent="0.25">
      <c r="A61" s="38" t="s">
        <v>107</v>
      </c>
      <c r="B61" s="12">
        <v>54</v>
      </c>
      <c r="C61" s="56">
        <v>123348</v>
      </c>
      <c r="D61" s="56">
        <v>0</v>
      </c>
      <c r="E61" s="56">
        <v>151824</v>
      </c>
      <c r="F61" s="57">
        <v>0</v>
      </c>
      <c r="G61" s="56">
        <v>0</v>
      </c>
      <c r="H61" s="56">
        <v>0</v>
      </c>
      <c r="I61" s="56">
        <v>90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1.349</v>
      </c>
      <c r="P61" s="56">
        <v>590.44600000000003</v>
      </c>
      <c r="Q61" s="56">
        <v>4611.3850000000002</v>
      </c>
      <c r="R61" s="56">
        <v>11</v>
      </c>
      <c r="S61" s="56">
        <v>2.387</v>
      </c>
      <c r="T61" s="56">
        <v>0</v>
      </c>
      <c r="U61" s="57">
        <v>7200.5559999999996</v>
      </c>
      <c r="V61" s="56">
        <v>27238</v>
      </c>
      <c r="W61" s="56">
        <v>73452.540999999997</v>
      </c>
      <c r="X61" s="56">
        <v>77754.381999999998</v>
      </c>
      <c r="Y61" s="57">
        <v>64</v>
      </c>
      <c r="Z61" s="56">
        <v>0</v>
      </c>
      <c r="AA61" s="56">
        <v>125</v>
      </c>
      <c r="AB61" s="57">
        <v>0</v>
      </c>
      <c r="AC61" s="57">
        <v>0</v>
      </c>
      <c r="AD61" s="56">
        <v>75366</v>
      </c>
      <c r="AE61" s="56">
        <v>0</v>
      </c>
      <c r="AF61" s="56">
        <v>1404</v>
      </c>
      <c r="AG61" s="58">
        <v>201291.38199999998</v>
      </c>
      <c r="AH61" s="56">
        <v>341791.66399999999</v>
      </c>
      <c r="AI61" s="57">
        <v>543083.04599999997</v>
      </c>
    </row>
    <row r="62" spans="1:35" ht="12.75" customHeight="1" x14ac:dyDescent="0.25">
      <c r="A62" s="38" t="s">
        <v>108</v>
      </c>
      <c r="B62" s="12">
        <v>55</v>
      </c>
      <c r="C62" s="56">
        <v>450</v>
      </c>
      <c r="D62" s="56">
        <v>0</v>
      </c>
      <c r="E62" s="56">
        <v>10886</v>
      </c>
      <c r="F62" s="57">
        <v>0</v>
      </c>
      <c r="G62" s="56">
        <v>0</v>
      </c>
      <c r="H62" s="56">
        <v>0</v>
      </c>
      <c r="I62" s="56">
        <v>295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21.382999999999999</v>
      </c>
      <c r="P62" s="56">
        <v>1553.7270000000001</v>
      </c>
      <c r="Q62" s="56">
        <v>980.33199999999999</v>
      </c>
      <c r="R62" s="56">
        <v>1791.577</v>
      </c>
      <c r="S62" s="56">
        <v>2781.5239999999999</v>
      </c>
      <c r="T62" s="56">
        <v>0</v>
      </c>
      <c r="U62" s="57">
        <v>12.212</v>
      </c>
      <c r="V62" s="56">
        <v>0</v>
      </c>
      <c r="W62" s="56">
        <v>0</v>
      </c>
      <c r="X62" s="56">
        <v>38737.328000000001</v>
      </c>
      <c r="Y62" s="57">
        <v>0</v>
      </c>
      <c r="Z62" s="56">
        <v>0</v>
      </c>
      <c r="AA62" s="56">
        <v>17</v>
      </c>
      <c r="AB62" s="57">
        <v>0</v>
      </c>
      <c r="AC62" s="57">
        <v>311.92399999999998</v>
      </c>
      <c r="AD62" s="56">
        <v>62384.4</v>
      </c>
      <c r="AE62" s="56">
        <v>0</v>
      </c>
      <c r="AF62" s="56">
        <v>796</v>
      </c>
      <c r="AG62" s="58">
        <v>39516.252</v>
      </c>
      <c r="AH62" s="56">
        <v>81502.154999999999</v>
      </c>
      <c r="AI62" s="57">
        <v>121018.40700000001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298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9.7620000000000005</v>
      </c>
      <c r="P63" s="56">
        <v>6609.9530000000004</v>
      </c>
      <c r="Q63" s="56">
        <v>3.2570000000000001</v>
      </c>
      <c r="R63" s="56">
        <v>0</v>
      </c>
      <c r="S63" s="56">
        <v>1769.585</v>
      </c>
      <c r="T63" s="56">
        <v>0</v>
      </c>
      <c r="U63" s="57">
        <v>4.0979999999999999</v>
      </c>
      <c r="V63" s="56">
        <v>80</v>
      </c>
      <c r="W63" s="56">
        <v>0</v>
      </c>
      <c r="X63" s="56">
        <v>47111.767</v>
      </c>
      <c r="Y63" s="57">
        <v>0</v>
      </c>
      <c r="Z63" s="56">
        <v>0</v>
      </c>
      <c r="AA63" s="56">
        <v>1307</v>
      </c>
      <c r="AB63" s="57">
        <v>0</v>
      </c>
      <c r="AC63" s="57">
        <v>22.797999999999998</v>
      </c>
      <c r="AD63" s="56">
        <v>52902</v>
      </c>
      <c r="AE63" s="56">
        <v>0</v>
      </c>
      <c r="AF63" s="56">
        <v>2679</v>
      </c>
      <c r="AG63" s="58">
        <v>48441.565000000002</v>
      </c>
      <c r="AH63" s="56">
        <v>64355.654999999999</v>
      </c>
      <c r="AI63" s="57">
        <v>112797.22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86</v>
      </c>
      <c r="F64" s="57">
        <v>0</v>
      </c>
      <c r="G64" s="56">
        <v>0</v>
      </c>
      <c r="H64" s="56">
        <v>0</v>
      </c>
      <c r="I64" s="56">
        <v>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363.11599999999999</v>
      </c>
      <c r="P64" s="56">
        <v>10184.552</v>
      </c>
      <c r="Q64" s="56">
        <v>55.381</v>
      </c>
      <c r="R64" s="56">
        <v>0</v>
      </c>
      <c r="S64" s="56">
        <v>493.69200000000001</v>
      </c>
      <c r="T64" s="56">
        <v>0</v>
      </c>
      <c r="U64" s="57">
        <v>0</v>
      </c>
      <c r="V64" s="56">
        <v>0</v>
      </c>
      <c r="W64" s="56">
        <v>0</v>
      </c>
      <c r="X64" s="56">
        <v>25391.617999999999</v>
      </c>
      <c r="Y64" s="57">
        <v>0</v>
      </c>
      <c r="Z64" s="56">
        <v>0</v>
      </c>
      <c r="AA64" s="56">
        <v>354</v>
      </c>
      <c r="AB64" s="57">
        <v>0</v>
      </c>
      <c r="AC64" s="57">
        <v>5.069</v>
      </c>
      <c r="AD64" s="56">
        <v>38818.800000000003</v>
      </c>
      <c r="AE64" s="56">
        <v>0</v>
      </c>
      <c r="AF64" s="56">
        <v>5323</v>
      </c>
      <c r="AG64" s="58">
        <v>25750.686999999998</v>
      </c>
      <c r="AH64" s="56">
        <v>55423.540999999997</v>
      </c>
      <c r="AI64" s="57">
        <v>81174.228000000003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688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8.9329999999999998</v>
      </c>
      <c r="P65" s="56">
        <v>3786.1880000000001</v>
      </c>
      <c r="Q65" s="56">
        <v>0</v>
      </c>
      <c r="R65" s="56">
        <v>0</v>
      </c>
      <c r="S65" s="56">
        <v>212.86099999999999</v>
      </c>
      <c r="T65" s="56">
        <v>0</v>
      </c>
      <c r="U65" s="57">
        <v>5.4130000000000003</v>
      </c>
      <c r="V65" s="56">
        <v>384</v>
      </c>
      <c r="W65" s="56">
        <v>0</v>
      </c>
      <c r="X65" s="56">
        <v>37840.087</v>
      </c>
      <c r="Y65" s="57">
        <v>0</v>
      </c>
      <c r="Z65" s="56">
        <v>0</v>
      </c>
      <c r="AA65" s="56">
        <v>335</v>
      </c>
      <c r="AB65" s="57">
        <v>0</v>
      </c>
      <c r="AC65" s="57">
        <v>10.169</v>
      </c>
      <c r="AD65" s="56">
        <v>64101.599999999999</v>
      </c>
      <c r="AE65" s="56">
        <v>0</v>
      </c>
      <c r="AF65" s="56">
        <v>15937</v>
      </c>
      <c r="AG65" s="58">
        <v>38185.256000000001</v>
      </c>
      <c r="AH65" s="56">
        <v>85123.994999999995</v>
      </c>
      <c r="AI65" s="57">
        <v>123309.25099999999</v>
      </c>
    </row>
    <row r="66" spans="1:35" ht="12.75" customHeight="1" x14ac:dyDescent="0.25">
      <c r="A66" s="38" t="s">
        <v>112</v>
      </c>
      <c r="B66" s="12">
        <v>59</v>
      </c>
      <c r="C66" s="56">
        <v>501</v>
      </c>
      <c r="D66" s="56">
        <v>0</v>
      </c>
      <c r="E66" s="56">
        <v>174</v>
      </c>
      <c r="F66" s="57">
        <v>0</v>
      </c>
      <c r="G66" s="56">
        <v>0</v>
      </c>
      <c r="H66" s="56">
        <v>0</v>
      </c>
      <c r="I66" s="56">
        <v>132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23.934000000000001</v>
      </c>
      <c r="P66" s="56">
        <v>9983.7389999999996</v>
      </c>
      <c r="Q66" s="56">
        <v>1390.7840000000001</v>
      </c>
      <c r="R66" s="56">
        <v>39.701999999999998</v>
      </c>
      <c r="S66" s="56">
        <v>484.76</v>
      </c>
      <c r="T66" s="56">
        <v>0</v>
      </c>
      <c r="U66" s="57">
        <v>51.972000000000001</v>
      </c>
      <c r="V66" s="56">
        <v>0</v>
      </c>
      <c r="W66" s="56">
        <v>0</v>
      </c>
      <c r="X66" s="56">
        <v>45528.06</v>
      </c>
      <c r="Y66" s="57">
        <v>0</v>
      </c>
      <c r="Z66" s="56">
        <v>0</v>
      </c>
      <c r="AA66" s="56">
        <v>50086</v>
      </c>
      <c r="AB66" s="57">
        <v>0</v>
      </c>
      <c r="AC66" s="57">
        <v>219.96799999999999</v>
      </c>
      <c r="AD66" s="56">
        <v>81140.399999999994</v>
      </c>
      <c r="AE66" s="56">
        <v>0</v>
      </c>
      <c r="AF66" s="56">
        <v>15279</v>
      </c>
      <c r="AG66" s="58">
        <v>96335.027999999991</v>
      </c>
      <c r="AH66" s="56">
        <v>108700.291</v>
      </c>
      <c r="AI66" s="57">
        <v>205035.31899999999</v>
      </c>
    </row>
    <row r="67" spans="1:35" ht="12.75" customHeight="1" x14ac:dyDescent="0.25">
      <c r="A67" s="39" t="s">
        <v>113</v>
      </c>
      <c r="B67" s="40">
        <v>60</v>
      </c>
      <c r="C67" s="62">
        <v>166275</v>
      </c>
      <c r="D67" s="62">
        <v>0</v>
      </c>
      <c r="E67" s="62">
        <v>167788</v>
      </c>
      <c r="F67" s="63">
        <v>0</v>
      </c>
      <c r="G67" s="62">
        <v>5593</v>
      </c>
      <c r="H67" s="62">
        <v>5777</v>
      </c>
      <c r="I67" s="62">
        <v>52530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546.91399999999999</v>
      </c>
      <c r="P67" s="62">
        <v>72810.493999999992</v>
      </c>
      <c r="Q67" s="62">
        <v>29852.063999999998</v>
      </c>
      <c r="R67" s="62">
        <v>4802.3990000000003</v>
      </c>
      <c r="S67" s="62">
        <v>13519.397999999999</v>
      </c>
      <c r="T67" s="62">
        <v>31246.199000000001</v>
      </c>
      <c r="U67" s="63">
        <v>11594.775999999998</v>
      </c>
      <c r="V67" s="62">
        <v>31637</v>
      </c>
      <c r="W67" s="62">
        <v>73452.540999999997</v>
      </c>
      <c r="X67" s="62">
        <v>797841.56400000001</v>
      </c>
      <c r="Y67" s="63">
        <v>64</v>
      </c>
      <c r="Z67" s="62">
        <v>0</v>
      </c>
      <c r="AA67" s="62">
        <v>113230</v>
      </c>
      <c r="AB67" s="63">
        <v>0</v>
      </c>
      <c r="AC67" s="63">
        <v>72494.769999999975</v>
      </c>
      <c r="AD67" s="62">
        <v>798811.20000000007</v>
      </c>
      <c r="AE67" s="62">
        <v>0</v>
      </c>
      <c r="AF67" s="62">
        <v>145858</v>
      </c>
      <c r="AG67" s="64">
        <v>1155498.334</v>
      </c>
      <c r="AH67" s="62">
        <v>1440225.9850000001</v>
      </c>
      <c r="AI67" s="63">
        <v>2595724.3190000001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14626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1099</v>
      </c>
      <c r="AB68" s="57">
        <v>0</v>
      </c>
      <c r="AC68" s="57">
        <v>0</v>
      </c>
      <c r="AD68" s="56">
        <v>43419.6</v>
      </c>
      <c r="AE68" s="56">
        <v>0</v>
      </c>
      <c r="AF68" s="56">
        <v>0</v>
      </c>
      <c r="AG68" s="58">
        <v>1099</v>
      </c>
      <c r="AH68" s="56">
        <v>58045.599999999999</v>
      </c>
      <c r="AI68" s="57">
        <v>59144.6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790543.902</v>
      </c>
      <c r="M69" s="56">
        <v>0</v>
      </c>
      <c r="N69" s="56">
        <v>0</v>
      </c>
      <c r="O69" s="56">
        <v>1155828.48</v>
      </c>
      <c r="P69" s="56">
        <v>0</v>
      </c>
      <c r="Q69" s="56">
        <v>0</v>
      </c>
      <c r="R69" s="56">
        <v>0</v>
      </c>
      <c r="S69" s="56">
        <v>22986.525000000001</v>
      </c>
      <c r="T69" s="56">
        <v>0</v>
      </c>
      <c r="U69" s="57">
        <v>0</v>
      </c>
      <c r="V69" s="56">
        <v>0</v>
      </c>
      <c r="W69" s="56">
        <v>0</v>
      </c>
      <c r="X69" s="56">
        <v>5491.317</v>
      </c>
      <c r="Y69" s="57">
        <v>0</v>
      </c>
      <c r="Z69" s="56">
        <v>0</v>
      </c>
      <c r="AA69" s="56">
        <v>119665</v>
      </c>
      <c r="AB69" s="57">
        <v>0</v>
      </c>
      <c r="AC69" s="57">
        <v>0</v>
      </c>
      <c r="AD69" s="56">
        <v>63.295000000000002</v>
      </c>
      <c r="AE69" s="56">
        <v>0</v>
      </c>
      <c r="AF69" s="56">
        <v>0</v>
      </c>
      <c r="AG69" s="58">
        <v>125156.317</v>
      </c>
      <c r="AH69" s="56">
        <v>1969422.2019999998</v>
      </c>
      <c r="AI69" s="57">
        <v>2094578.5189999999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567.31799999999998</v>
      </c>
      <c r="M70" s="56">
        <v>0</v>
      </c>
      <c r="N70" s="56">
        <v>361751.29200000002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362318.61000000004</v>
      </c>
      <c r="AI70" s="57">
        <v>362318.61000000004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261.202</v>
      </c>
      <c r="M71" s="56">
        <v>0</v>
      </c>
      <c r="N71" s="56">
        <v>0</v>
      </c>
      <c r="O71" s="56">
        <v>18230.287</v>
      </c>
      <c r="P71" s="56">
        <v>0</v>
      </c>
      <c r="Q71" s="56">
        <v>0</v>
      </c>
      <c r="R71" s="56">
        <v>0</v>
      </c>
      <c r="S71" s="56">
        <v>7.0819999999999999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18498.571</v>
      </c>
      <c r="AI71" s="57">
        <v>18498.571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791372.42200000002</v>
      </c>
      <c r="M72" s="62">
        <v>0</v>
      </c>
      <c r="N72" s="62">
        <v>361751.29200000002</v>
      </c>
      <c r="O72" s="62">
        <v>1188684.767</v>
      </c>
      <c r="P72" s="62">
        <v>0</v>
      </c>
      <c r="Q72" s="62">
        <v>0</v>
      </c>
      <c r="R72" s="62">
        <v>0</v>
      </c>
      <c r="S72" s="62">
        <v>22993.607</v>
      </c>
      <c r="T72" s="62">
        <v>0</v>
      </c>
      <c r="U72" s="63">
        <v>0</v>
      </c>
      <c r="V72" s="62">
        <v>0</v>
      </c>
      <c r="W72" s="62">
        <v>0</v>
      </c>
      <c r="X72" s="62">
        <v>5491.317</v>
      </c>
      <c r="Y72" s="63">
        <v>0</v>
      </c>
      <c r="Z72" s="62">
        <v>0</v>
      </c>
      <c r="AA72" s="62">
        <v>120764</v>
      </c>
      <c r="AB72" s="63">
        <v>0</v>
      </c>
      <c r="AC72" s="63">
        <v>0</v>
      </c>
      <c r="AD72" s="62">
        <v>43482.894999999997</v>
      </c>
      <c r="AE72" s="62">
        <v>0</v>
      </c>
      <c r="AF72" s="62">
        <v>0</v>
      </c>
      <c r="AG72" s="64">
        <v>126255.317</v>
      </c>
      <c r="AH72" s="62">
        <v>2408284.983</v>
      </c>
      <c r="AI72" s="63">
        <v>2534540.2999999998</v>
      </c>
    </row>
    <row r="73" spans="1:35" ht="12.75" customHeight="1" x14ac:dyDescent="0.25">
      <c r="A73" s="38" t="s">
        <v>119</v>
      </c>
      <c r="B73" s="12">
        <v>66</v>
      </c>
      <c r="C73" s="56">
        <v>6539.3339999999998</v>
      </c>
      <c r="D73" s="56">
        <v>10802.976000000001</v>
      </c>
      <c r="E73" s="56">
        <v>860</v>
      </c>
      <c r="F73" s="57">
        <v>0</v>
      </c>
      <c r="G73" s="56">
        <v>0</v>
      </c>
      <c r="H73" s="56">
        <v>22758</v>
      </c>
      <c r="I73" s="56">
        <v>0</v>
      </c>
      <c r="J73" s="57">
        <v>0</v>
      </c>
      <c r="K73" s="56">
        <v>0</v>
      </c>
      <c r="L73" s="56">
        <v>3190.3249999999998</v>
      </c>
      <c r="M73" s="56">
        <v>0</v>
      </c>
      <c r="N73" s="56">
        <v>0</v>
      </c>
      <c r="O73" s="56">
        <v>0</v>
      </c>
      <c r="P73" s="56">
        <v>559355</v>
      </c>
      <c r="Q73" s="56">
        <v>0</v>
      </c>
      <c r="R73" s="56">
        <v>0</v>
      </c>
      <c r="S73" s="56">
        <v>38295.364999999998</v>
      </c>
      <c r="T73" s="56">
        <v>0</v>
      </c>
      <c r="U73" s="57">
        <v>64.963999999999999</v>
      </c>
      <c r="V73" s="56">
        <v>0</v>
      </c>
      <c r="W73" s="56">
        <v>0</v>
      </c>
      <c r="X73" s="56">
        <v>1016567</v>
      </c>
      <c r="Y73" s="57">
        <v>0</v>
      </c>
      <c r="Z73" s="56">
        <v>0</v>
      </c>
      <c r="AA73" s="56">
        <v>291805</v>
      </c>
      <c r="AB73" s="57">
        <v>40077</v>
      </c>
      <c r="AC73" s="57">
        <v>0</v>
      </c>
      <c r="AD73" s="56">
        <v>510120</v>
      </c>
      <c r="AE73" s="56">
        <v>0</v>
      </c>
      <c r="AF73" s="56">
        <v>189416</v>
      </c>
      <c r="AG73" s="58">
        <v>1354988.334</v>
      </c>
      <c r="AH73" s="56">
        <v>1334862.6299999999</v>
      </c>
      <c r="AI73" s="57">
        <v>2689850.9639999997</v>
      </c>
    </row>
    <row r="74" spans="1:35" ht="12.75" customHeight="1" x14ac:dyDescent="0.25">
      <c r="A74" s="38" t="s">
        <v>120</v>
      </c>
      <c r="B74" s="12">
        <v>67</v>
      </c>
      <c r="C74" s="56">
        <v>2125.3359999999998</v>
      </c>
      <c r="D74" s="56">
        <v>0</v>
      </c>
      <c r="E74" s="56">
        <v>229</v>
      </c>
      <c r="F74" s="57">
        <v>0</v>
      </c>
      <c r="G74" s="56">
        <v>0</v>
      </c>
      <c r="H74" s="56">
        <v>0</v>
      </c>
      <c r="I74" s="56">
        <v>2169</v>
      </c>
      <c r="J74" s="57">
        <v>0</v>
      </c>
      <c r="K74" s="56">
        <v>0</v>
      </c>
      <c r="L74" s="56">
        <v>9873.2180000000008</v>
      </c>
      <c r="M74" s="56">
        <v>0</v>
      </c>
      <c r="N74" s="56">
        <v>3285.884</v>
      </c>
      <c r="O74" s="56">
        <v>89724.493000000002</v>
      </c>
      <c r="P74" s="56">
        <v>197887.48300000001</v>
      </c>
      <c r="Q74" s="56">
        <v>228.529</v>
      </c>
      <c r="R74" s="56">
        <v>0</v>
      </c>
      <c r="S74" s="56">
        <v>11765.135</v>
      </c>
      <c r="T74" s="56">
        <v>0</v>
      </c>
      <c r="U74" s="57">
        <v>195.31</v>
      </c>
      <c r="V74" s="56">
        <v>0</v>
      </c>
      <c r="W74" s="56">
        <v>0</v>
      </c>
      <c r="X74" s="56">
        <v>425397</v>
      </c>
      <c r="Y74" s="57">
        <v>0</v>
      </c>
      <c r="Z74" s="56">
        <v>0</v>
      </c>
      <c r="AA74" s="56">
        <v>110792</v>
      </c>
      <c r="AB74" s="57">
        <v>4214</v>
      </c>
      <c r="AC74" s="57">
        <v>0</v>
      </c>
      <c r="AD74" s="56">
        <v>568796.64199999999</v>
      </c>
      <c r="AE74" s="56">
        <v>0</v>
      </c>
      <c r="AF74" s="56">
        <v>136630</v>
      </c>
      <c r="AG74" s="58">
        <v>542528.33600000001</v>
      </c>
      <c r="AH74" s="56">
        <v>1020784.6939999999</v>
      </c>
      <c r="AI74" s="57">
        <v>1563313.0299999998</v>
      </c>
    </row>
    <row r="75" spans="1:35" ht="12.75" customHeight="1" x14ac:dyDescent="0.25">
      <c r="A75" s="39" t="s">
        <v>121</v>
      </c>
      <c r="B75" s="40">
        <v>68</v>
      </c>
      <c r="C75" s="62">
        <v>8664.67</v>
      </c>
      <c r="D75" s="62">
        <v>10802.976000000001</v>
      </c>
      <c r="E75" s="62">
        <v>1089</v>
      </c>
      <c r="F75" s="63">
        <v>0</v>
      </c>
      <c r="G75" s="62">
        <v>0</v>
      </c>
      <c r="H75" s="62">
        <v>22758</v>
      </c>
      <c r="I75" s="62">
        <v>2169</v>
      </c>
      <c r="J75" s="63">
        <v>0</v>
      </c>
      <c r="K75" s="62">
        <v>0</v>
      </c>
      <c r="L75" s="62">
        <v>13063.543000000001</v>
      </c>
      <c r="M75" s="62">
        <v>0</v>
      </c>
      <c r="N75" s="62">
        <v>3285.884</v>
      </c>
      <c r="O75" s="62">
        <v>89724.493000000002</v>
      </c>
      <c r="P75" s="62">
        <v>757242.48300000001</v>
      </c>
      <c r="Q75" s="62">
        <v>228.529</v>
      </c>
      <c r="R75" s="62">
        <v>0</v>
      </c>
      <c r="S75" s="62">
        <v>50060.5</v>
      </c>
      <c r="T75" s="62">
        <v>0</v>
      </c>
      <c r="U75" s="63">
        <v>260.274</v>
      </c>
      <c r="V75" s="62">
        <v>0</v>
      </c>
      <c r="W75" s="62">
        <v>0</v>
      </c>
      <c r="X75" s="62">
        <v>1441964</v>
      </c>
      <c r="Y75" s="63">
        <v>0</v>
      </c>
      <c r="Z75" s="62">
        <v>0</v>
      </c>
      <c r="AA75" s="62">
        <v>402597</v>
      </c>
      <c r="AB75" s="63">
        <v>44291</v>
      </c>
      <c r="AC75" s="63">
        <v>0</v>
      </c>
      <c r="AD75" s="62">
        <v>1078916.642</v>
      </c>
      <c r="AE75" s="62">
        <v>0</v>
      </c>
      <c r="AF75" s="62">
        <v>326046</v>
      </c>
      <c r="AG75" s="64">
        <v>1897516.67</v>
      </c>
      <c r="AH75" s="62">
        <v>2355647.324</v>
      </c>
      <c r="AI75" s="63">
        <v>4253163.9939999999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0A6DD-DC5D-482D-AEB0-ECB35B266BDD}">
  <sheetPr codeName="Tabelle106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75431</v>
      </c>
      <c r="D8" s="53">
        <v>138772</v>
      </c>
      <c r="E8" s="54">
        <v>43068</v>
      </c>
      <c r="F8" s="55">
        <v>565114</v>
      </c>
      <c r="G8" s="53">
        <v>147072</v>
      </c>
      <c r="H8" s="53">
        <v>182488</v>
      </c>
      <c r="I8" s="54">
        <v>106741</v>
      </c>
      <c r="J8" s="55">
        <v>3702</v>
      </c>
      <c r="K8" s="53">
        <v>19379</v>
      </c>
      <c r="L8" s="54">
        <v>22657</v>
      </c>
      <c r="M8" s="65">
        <v>1304424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41964</v>
      </c>
      <c r="G9" s="56">
        <v>43400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85364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75431</v>
      </c>
      <c r="D11" s="62">
        <v>138772</v>
      </c>
      <c r="E11" s="63">
        <v>43068</v>
      </c>
      <c r="F11" s="64">
        <v>607078</v>
      </c>
      <c r="G11" s="62">
        <v>190472</v>
      </c>
      <c r="H11" s="62">
        <v>182488</v>
      </c>
      <c r="I11" s="63">
        <v>106741</v>
      </c>
      <c r="J11" s="64">
        <v>3702</v>
      </c>
      <c r="K11" s="62">
        <v>19379</v>
      </c>
      <c r="L11" s="63">
        <v>22657</v>
      </c>
      <c r="M11" s="68">
        <v>1389788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19536</v>
      </c>
      <c r="G12" s="53">
        <v>49011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68547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75431</v>
      </c>
      <c r="D15" s="62">
        <v>138772</v>
      </c>
      <c r="E15" s="63">
        <v>43068</v>
      </c>
      <c r="F15" s="64">
        <v>587542</v>
      </c>
      <c r="G15" s="62">
        <v>141461</v>
      </c>
      <c r="H15" s="62">
        <v>182488</v>
      </c>
      <c r="I15" s="63">
        <v>106741</v>
      </c>
      <c r="J15" s="64">
        <v>3702</v>
      </c>
      <c r="K15" s="62">
        <v>19379</v>
      </c>
      <c r="L15" s="63">
        <v>22657</v>
      </c>
      <c r="M15" s="68">
        <v>1321241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39551</v>
      </c>
      <c r="G18" s="56">
        <v>528</v>
      </c>
      <c r="H18" s="56">
        <v>2278</v>
      </c>
      <c r="I18" s="57">
        <v>49804</v>
      </c>
      <c r="J18" s="58">
        <v>0</v>
      </c>
      <c r="K18" s="56">
        <v>0</v>
      </c>
      <c r="L18" s="57">
        <v>0</v>
      </c>
      <c r="M18" s="66">
        <v>92161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29231</v>
      </c>
      <c r="G19" s="56">
        <v>251</v>
      </c>
      <c r="H19" s="56">
        <v>744</v>
      </c>
      <c r="I19" s="57">
        <v>1287</v>
      </c>
      <c r="J19" s="58">
        <v>0</v>
      </c>
      <c r="K19" s="56">
        <v>0</v>
      </c>
      <c r="L19" s="57">
        <v>0</v>
      </c>
      <c r="M19" s="66">
        <v>31513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75431</v>
      </c>
      <c r="D21" s="56">
        <v>138772</v>
      </c>
      <c r="E21" s="57">
        <v>43068</v>
      </c>
      <c r="F21" s="58">
        <v>28766</v>
      </c>
      <c r="G21" s="56">
        <v>7770</v>
      </c>
      <c r="H21" s="56">
        <v>128606</v>
      </c>
      <c r="I21" s="57">
        <v>5471</v>
      </c>
      <c r="J21" s="58">
        <v>997</v>
      </c>
      <c r="K21" s="56">
        <v>0</v>
      </c>
      <c r="L21" s="57">
        <v>0</v>
      </c>
      <c r="M21" s="66">
        <v>428881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13326</v>
      </c>
      <c r="G22" s="56">
        <v>311</v>
      </c>
      <c r="H22" s="56">
        <v>1086</v>
      </c>
      <c r="I22" s="57">
        <v>24425</v>
      </c>
      <c r="J22" s="58">
        <v>0</v>
      </c>
      <c r="K22" s="56">
        <v>0</v>
      </c>
      <c r="L22" s="57">
        <v>0</v>
      </c>
      <c r="M22" s="66">
        <v>39148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11039</v>
      </c>
      <c r="G23" s="56">
        <v>3</v>
      </c>
      <c r="H23" s="56">
        <v>61</v>
      </c>
      <c r="I23" s="57">
        <v>17022</v>
      </c>
      <c r="J23" s="58">
        <v>450</v>
      </c>
      <c r="K23" s="56">
        <v>0</v>
      </c>
      <c r="L23" s="57">
        <v>0</v>
      </c>
      <c r="M23" s="66">
        <v>28575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75431</v>
      </c>
      <c r="D27" s="62">
        <v>138772</v>
      </c>
      <c r="E27" s="63">
        <v>43068</v>
      </c>
      <c r="F27" s="64">
        <v>123299</v>
      </c>
      <c r="G27" s="62">
        <v>8863</v>
      </c>
      <c r="H27" s="62">
        <v>132775</v>
      </c>
      <c r="I27" s="63">
        <v>98009</v>
      </c>
      <c r="J27" s="64">
        <v>1447</v>
      </c>
      <c r="K27" s="62">
        <v>0</v>
      </c>
      <c r="L27" s="63">
        <v>0</v>
      </c>
      <c r="M27" s="68">
        <v>621664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504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504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43</v>
      </c>
      <c r="G42" s="56">
        <v>0</v>
      </c>
      <c r="H42" s="56">
        <v>0</v>
      </c>
      <c r="I42" s="57">
        <v>0</v>
      </c>
      <c r="J42" s="58">
        <v>0</v>
      </c>
      <c r="K42" s="56">
        <v>0</v>
      </c>
      <c r="L42" s="57">
        <v>0</v>
      </c>
      <c r="M42" s="66">
        <v>43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630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630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12561</v>
      </c>
      <c r="I46" s="57">
        <v>0</v>
      </c>
      <c r="J46" s="58">
        <v>0</v>
      </c>
      <c r="K46" s="56">
        <v>0</v>
      </c>
      <c r="L46" s="57">
        <v>0</v>
      </c>
      <c r="M46" s="66">
        <v>12561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1177</v>
      </c>
      <c r="G47" s="62">
        <v>0</v>
      </c>
      <c r="H47" s="62">
        <v>12561</v>
      </c>
      <c r="I47" s="63">
        <v>0</v>
      </c>
      <c r="J47" s="64">
        <v>0</v>
      </c>
      <c r="K47" s="62">
        <v>0</v>
      </c>
      <c r="L47" s="63">
        <v>0</v>
      </c>
      <c r="M47" s="68">
        <v>13738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918</v>
      </c>
      <c r="I48" s="57">
        <v>4039</v>
      </c>
      <c r="J48" s="58">
        <v>0</v>
      </c>
      <c r="K48" s="56">
        <v>0</v>
      </c>
      <c r="L48" s="57">
        <v>0</v>
      </c>
      <c r="M48" s="66">
        <v>4957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463066</v>
      </c>
      <c r="G49" s="62">
        <v>132598</v>
      </c>
      <c r="H49" s="62">
        <v>36234</v>
      </c>
      <c r="I49" s="63">
        <v>4693</v>
      </c>
      <c r="J49" s="64">
        <v>2255</v>
      </c>
      <c r="K49" s="62">
        <v>19379</v>
      </c>
      <c r="L49" s="63">
        <v>22657</v>
      </c>
      <c r="M49" s="68">
        <v>680882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463066</v>
      </c>
      <c r="G52" s="62">
        <v>132598</v>
      </c>
      <c r="H52" s="62">
        <v>36234</v>
      </c>
      <c r="I52" s="63">
        <v>4693</v>
      </c>
      <c r="J52" s="64">
        <v>2255</v>
      </c>
      <c r="K52" s="62">
        <v>19379</v>
      </c>
      <c r="L52" s="63">
        <v>22657</v>
      </c>
      <c r="M52" s="68">
        <v>680882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571</v>
      </c>
      <c r="G53" s="56">
        <v>77</v>
      </c>
      <c r="H53" s="56">
        <v>0</v>
      </c>
      <c r="I53" s="57">
        <v>0</v>
      </c>
      <c r="J53" s="58">
        <v>0</v>
      </c>
      <c r="K53" s="56">
        <v>0</v>
      </c>
      <c r="L53" s="57">
        <v>0</v>
      </c>
      <c r="M53" s="66">
        <v>648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1184</v>
      </c>
      <c r="G54" s="56">
        <v>222</v>
      </c>
      <c r="H54" s="56">
        <v>583</v>
      </c>
      <c r="I54" s="57">
        <v>135</v>
      </c>
      <c r="J54" s="58">
        <v>0</v>
      </c>
      <c r="K54" s="56">
        <v>0</v>
      </c>
      <c r="L54" s="57">
        <v>0</v>
      </c>
      <c r="M54" s="66">
        <v>2124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39699</v>
      </c>
      <c r="G55" s="56">
        <v>0</v>
      </c>
      <c r="H55" s="56">
        <v>942</v>
      </c>
      <c r="I55" s="57">
        <v>354</v>
      </c>
      <c r="J55" s="58">
        <v>0</v>
      </c>
      <c r="K55" s="56">
        <v>0</v>
      </c>
      <c r="L55" s="57">
        <v>0</v>
      </c>
      <c r="M55" s="66">
        <v>40995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918</v>
      </c>
      <c r="G56" s="56">
        <v>152</v>
      </c>
      <c r="H56" s="56">
        <v>4836</v>
      </c>
      <c r="I56" s="57">
        <v>884</v>
      </c>
      <c r="J56" s="58">
        <v>0</v>
      </c>
      <c r="K56" s="56">
        <v>0</v>
      </c>
      <c r="L56" s="57">
        <v>0</v>
      </c>
      <c r="M56" s="66">
        <v>6790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783</v>
      </c>
      <c r="G57" s="56">
        <v>3</v>
      </c>
      <c r="H57" s="56">
        <v>3</v>
      </c>
      <c r="I57" s="57">
        <v>0</v>
      </c>
      <c r="J57" s="58">
        <v>0</v>
      </c>
      <c r="K57" s="56">
        <v>0</v>
      </c>
      <c r="L57" s="57">
        <v>0</v>
      </c>
      <c r="M57" s="66">
        <v>789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244</v>
      </c>
      <c r="G58" s="56">
        <v>13</v>
      </c>
      <c r="H58" s="56">
        <v>6</v>
      </c>
      <c r="I58" s="57">
        <v>0</v>
      </c>
      <c r="J58" s="58">
        <v>0</v>
      </c>
      <c r="K58" s="56">
        <v>0</v>
      </c>
      <c r="L58" s="57">
        <v>0</v>
      </c>
      <c r="M58" s="66">
        <v>263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9</v>
      </c>
      <c r="G59" s="56">
        <v>0</v>
      </c>
      <c r="H59" s="56">
        <v>0</v>
      </c>
      <c r="I59" s="57">
        <v>9</v>
      </c>
      <c r="J59" s="58">
        <v>0</v>
      </c>
      <c r="K59" s="56">
        <v>0</v>
      </c>
      <c r="L59" s="57">
        <v>0</v>
      </c>
      <c r="M59" s="66">
        <v>18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6032</v>
      </c>
      <c r="G60" s="56">
        <v>1103</v>
      </c>
      <c r="H60" s="56">
        <v>0</v>
      </c>
      <c r="I60" s="57">
        <v>2244</v>
      </c>
      <c r="J60" s="58">
        <v>0</v>
      </c>
      <c r="K60" s="56">
        <v>0</v>
      </c>
      <c r="L60" s="57">
        <v>0</v>
      </c>
      <c r="M60" s="66">
        <v>9379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125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125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17</v>
      </c>
      <c r="J62" s="58">
        <v>0</v>
      </c>
      <c r="K62" s="56">
        <v>0</v>
      </c>
      <c r="L62" s="57">
        <v>0</v>
      </c>
      <c r="M62" s="66">
        <v>17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1259</v>
      </c>
      <c r="G63" s="56">
        <v>48</v>
      </c>
      <c r="H63" s="56">
        <v>0</v>
      </c>
      <c r="I63" s="57">
        <v>0</v>
      </c>
      <c r="J63" s="58">
        <v>0</v>
      </c>
      <c r="K63" s="56">
        <v>0</v>
      </c>
      <c r="L63" s="57">
        <v>0</v>
      </c>
      <c r="M63" s="66">
        <v>1307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281</v>
      </c>
      <c r="G64" s="56">
        <v>37</v>
      </c>
      <c r="H64" s="56">
        <v>33</v>
      </c>
      <c r="I64" s="57">
        <v>3</v>
      </c>
      <c r="J64" s="58">
        <v>0</v>
      </c>
      <c r="K64" s="56">
        <v>0</v>
      </c>
      <c r="L64" s="57">
        <v>0</v>
      </c>
      <c r="M64" s="66">
        <v>354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239</v>
      </c>
      <c r="G65" s="56">
        <v>96</v>
      </c>
      <c r="H65" s="56">
        <v>0</v>
      </c>
      <c r="I65" s="57">
        <v>0</v>
      </c>
      <c r="J65" s="58">
        <v>0</v>
      </c>
      <c r="K65" s="56">
        <v>0</v>
      </c>
      <c r="L65" s="57">
        <v>0</v>
      </c>
      <c r="M65" s="66">
        <v>335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49900</v>
      </c>
      <c r="G66" s="56">
        <v>111</v>
      </c>
      <c r="H66" s="56">
        <v>56</v>
      </c>
      <c r="I66" s="57">
        <v>19</v>
      </c>
      <c r="J66" s="58">
        <v>0</v>
      </c>
      <c r="K66" s="56">
        <v>0</v>
      </c>
      <c r="L66" s="57">
        <v>0</v>
      </c>
      <c r="M66" s="66">
        <v>50086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101119</v>
      </c>
      <c r="G67" s="62">
        <v>1987</v>
      </c>
      <c r="H67" s="62">
        <v>6459</v>
      </c>
      <c r="I67" s="63">
        <v>3665</v>
      </c>
      <c r="J67" s="64">
        <v>0</v>
      </c>
      <c r="K67" s="62">
        <v>0</v>
      </c>
      <c r="L67" s="63">
        <v>0</v>
      </c>
      <c r="M67" s="68">
        <v>113230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1099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1099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119395</v>
      </c>
      <c r="H69" s="56">
        <v>270</v>
      </c>
      <c r="I69" s="57">
        <v>0</v>
      </c>
      <c r="J69" s="58">
        <v>0</v>
      </c>
      <c r="K69" s="56">
        <v>0</v>
      </c>
      <c r="L69" s="57">
        <v>0</v>
      </c>
      <c r="M69" s="66">
        <v>119665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120494</v>
      </c>
      <c r="H72" s="62">
        <v>270</v>
      </c>
      <c r="I72" s="63">
        <v>0</v>
      </c>
      <c r="J72" s="64">
        <v>0</v>
      </c>
      <c r="K72" s="62">
        <v>0</v>
      </c>
      <c r="L72" s="63">
        <v>0</v>
      </c>
      <c r="M72" s="68">
        <v>120764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285495</v>
      </c>
      <c r="G73" s="56">
        <v>173</v>
      </c>
      <c r="H73" s="56">
        <v>6137</v>
      </c>
      <c r="I73" s="57">
        <v>0</v>
      </c>
      <c r="J73" s="58">
        <v>592</v>
      </c>
      <c r="K73" s="56">
        <v>18323</v>
      </c>
      <c r="L73" s="57">
        <v>21162</v>
      </c>
      <c r="M73" s="66">
        <v>331882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76452</v>
      </c>
      <c r="G74" s="56">
        <v>9944</v>
      </c>
      <c r="H74" s="56">
        <v>23368</v>
      </c>
      <c r="I74" s="57">
        <v>1028</v>
      </c>
      <c r="J74" s="58">
        <v>1663</v>
      </c>
      <c r="K74" s="56">
        <v>1056</v>
      </c>
      <c r="L74" s="57">
        <v>1495</v>
      </c>
      <c r="M74" s="66">
        <v>115006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361947</v>
      </c>
      <c r="G75" s="62">
        <v>10117</v>
      </c>
      <c r="H75" s="62">
        <v>29505</v>
      </c>
      <c r="I75" s="63">
        <v>1028</v>
      </c>
      <c r="J75" s="64">
        <v>2255</v>
      </c>
      <c r="K75" s="62">
        <v>19379</v>
      </c>
      <c r="L75" s="63">
        <v>22657</v>
      </c>
      <c r="M75" s="68">
        <v>446888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315C0-D629-4238-86B8-EFA948D95621}">
  <sheetPr codeName="Tabelle30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13200.192999999999</v>
      </c>
      <c r="D8" s="53">
        <v>0</v>
      </c>
      <c r="E8" s="53">
        <v>0</v>
      </c>
      <c r="F8" s="54">
        <v>0</v>
      </c>
      <c r="G8" s="53">
        <v>52367.682999999997</v>
      </c>
      <c r="H8" s="53">
        <v>0</v>
      </c>
      <c r="I8" s="53">
        <v>0</v>
      </c>
      <c r="J8" s="54">
        <v>0</v>
      </c>
      <c r="K8" s="53">
        <v>3653.1860000000001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15411.878000000001</v>
      </c>
      <c r="Y8" s="54">
        <v>408.86799999999999</v>
      </c>
      <c r="Z8" s="53">
        <v>8778.1890000000003</v>
      </c>
      <c r="AA8" s="53">
        <v>34168.678999999996</v>
      </c>
      <c r="AB8" s="54">
        <v>1560.598</v>
      </c>
      <c r="AC8" s="54">
        <v>8154.2749999999996</v>
      </c>
      <c r="AD8" s="53">
        <v>0</v>
      </c>
      <c r="AE8" s="53">
        <v>0</v>
      </c>
      <c r="AF8" s="53">
        <v>0</v>
      </c>
      <c r="AG8" s="55">
        <v>137703.54899999997</v>
      </c>
      <c r="AH8" s="53">
        <v>0</v>
      </c>
      <c r="AI8" s="54">
        <v>137703.54899999997</v>
      </c>
    </row>
    <row r="9" spans="1:35" ht="12.75" customHeight="1" x14ac:dyDescent="0.25">
      <c r="A9" s="38" t="s">
        <v>69</v>
      </c>
      <c r="B9" s="12">
        <v>2</v>
      </c>
      <c r="C9" s="56">
        <v>41083.555</v>
      </c>
      <c r="D9" s="56">
        <v>369.673</v>
      </c>
      <c r="E9" s="56">
        <v>4213.2550000000001</v>
      </c>
      <c r="F9" s="57">
        <v>1573.3589999999999</v>
      </c>
      <c r="G9" s="56">
        <v>0</v>
      </c>
      <c r="H9" s="56">
        <v>36.987000000000002</v>
      </c>
      <c r="I9" s="56">
        <v>35.008000000000003</v>
      </c>
      <c r="J9" s="57">
        <v>0</v>
      </c>
      <c r="K9" s="56">
        <v>135587.755</v>
      </c>
      <c r="L9" s="56">
        <v>3035.346</v>
      </c>
      <c r="M9" s="56">
        <v>10322.94</v>
      </c>
      <c r="N9" s="56">
        <v>6734.0529999999999</v>
      </c>
      <c r="O9" s="56">
        <v>10810.447</v>
      </c>
      <c r="P9" s="56">
        <v>11830.293</v>
      </c>
      <c r="Q9" s="56">
        <v>3721.5189999999998</v>
      </c>
      <c r="R9" s="56">
        <v>1199.434</v>
      </c>
      <c r="S9" s="56">
        <v>1409.04</v>
      </c>
      <c r="T9" s="56">
        <v>0</v>
      </c>
      <c r="U9" s="57">
        <v>2477.3049999999998</v>
      </c>
      <c r="V9" s="56">
        <v>0</v>
      </c>
      <c r="W9" s="56">
        <v>0</v>
      </c>
      <c r="X9" s="56">
        <v>112829.61199999999</v>
      </c>
      <c r="Y9" s="57">
        <v>0</v>
      </c>
      <c r="Z9" s="56">
        <v>0</v>
      </c>
      <c r="AA9" s="56">
        <v>2912.654</v>
      </c>
      <c r="AB9" s="57">
        <v>0</v>
      </c>
      <c r="AC9" s="57">
        <v>0</v>
      </c>
      <c r="AD9" s="56">
        <v>5277.1679999999997</v>
      </c>
      <c r="AE9" s="56">
        <v>52317.832999999999</v>
      </c>
      <c r="AF9" s="56">
        <v>0</v>
      </c>
      <c r="AG9" s="58">
        <v>344731.40899999999</v>
      </c>
      <c r="AH9" s="56">
        <v>63045.826999999997</v>
      </c>
      <c r="AI9" s="57">
        <v>407777.23599999998</v>
      </c>
    </row>
    <row r="10" spans="1:35" ht="12.75" customHeight="1" x14ac:dyDescent="0.25">
      <c r="A10" s="38" t="s">
        <v>70</v>
      </c>
      <c r="B10" s="12">
        <v>3</v>
      </c>
      <c r="C10" s="59">
        <v>203.28899999999999</v>
      </c>
      <c r="D10" s="59">
        <v>0</v>
      </c>
      <c r="E10" s="59">
        <v>27.364999999999998</v>
      </c>
      <c r="F10" s="60">
        <v>0</v>
      </c>
      <c r="G10" s="59">
        <v>48.006999999999998</v>
      </c>
      <c r="H10" s="59">
        <v>0.98899999999999999</v>
      </c>
      <c r="I10" s="59">
        <v>3.8559999999999999</v>
      </c>
      <c r="J10" s="60">
        <v>0</v>
      </c>
      <c r="K10" s="59">
        <v>619.97799999999995</v>
      </c>
      <c r="L10" s="59">
        <v>0</v>
      </c>
      <c r="M10" s="59">
        <v>8.343</v>
      </c>
      <c r="N10" s="59">
        <v>25.422000000000001</v>
      </c>
      <c r="O10" s="59">
        <v>0</v>
      </c>
      <c r="P10" s="59">
        <v>406.49299999999999</v>
      </c>
      <c r="Q10" s="59">
        <v>0</v>
      </c>
      <c r="R10" s="59">
        <v>76.831999999999994</v>
      </c>
      <c r="S10" s="59">
        <v>0</v>
      </c>
      <c r="T10" s="59">
        <v>0.31900000000000001</v>
      </c>
      <c r="U10" s="60">
        <v>0</v>
      </c>
      <c r="V10" s="59">
        <v>0</v>
      </c>
      <c r="W10" s="59">
        <v>0</v>
      </c>
      <c r="X10" s="59">
        <v>4505.4279999999999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5376.7019999999993</v>
      </c>
      <c r="AH10" s="59">
        <v>549.61899999999991</v>
      </c>
      <c r="AI10" s="60">
        <v>5926.320999999999</v>
      </c>
    </row>
    <row r="11" spans="1:35" ht="12.75" customHeight="1" x14ac:dyDescent="0.25">
      <c r="A11" s="39" t="s">
        <v>71</v>
      </c>
      <c r="B11" s="40">
        <v>4</v>
      </c>
      <c r="C11" s="62">
        <v>54487.036999999997</v>
      </c>
      <c r="D11" s="62">
        <v>369.673</v>
      </c>
      <c r="E11" s="62">
        <v>4240.62</v>
      </c>
      <c r="F11" s="63">
        <v>1573.3589999999999</v>
      </c>
      <c r="G11" s="62">
        <v>52415.689999999995</v>
      </c>
      <c r="H11" s="62">
        <v>37.975999999999999</v>
      </c>
      <c r="I11" s="62">
        <v>38.864000000000004</v>
      </c>
      <c r="J11" s="63">
        <v>0</v>
      </c>
      <c r="K11" s="62">
        <v>139860.91899999999</v>
      </c>
      <c r="L11" s="62">
        <v>3035.346</v>
      </c>
      <c r="M11" s="62">
        <v>10331.283000000001</v>
      </c>
      <c r="N11" s="62">
        <v>6759.4749999999995</v>
      </c>
      <c r="O11" s="62">
        <v>10810.447</v>
      </c>
      <c r="P11" s="62">
        <v>12236.786</v>
      </c>
      <c r="Q11" s="62">
        <v>3721.5189999999998</v>
      </c>
      <c r="R11" s="62">
        <v>1276.2660000000001</v>
      </c>
      <c r="S11" s="62">
        <v>1409.04</v>
      </c>
      <c r="T11" s="62">
        <v>0.31900000000000001</v>
      </c>
      <c r="U11" s="63">
        <v>2477.3049999999998</v>
      </c>
      <c r="V11" s="62">
        <v>0</v>
      </c>
      <c r="W11" s="62">
        <v>0</v>
      </c>
      <c r="X11" s="62">
        <v>132746.91800000001</v>
      </c>
      <c r="Y11" s="63">
        <v>408.86799999999999</v>
      </c>
      <c r="Z11" s="62">
        <v>8778.1890000000003</v>
      </c>
      <c r="AA11" s="62">
        <v>37081.332999999999</v>
      </c>
      <c r="AB11" s="63">
        <v>1560.598</v>
      </c>
      <c r="AC11" s="63">
        <v>8154.2749999999996</v>
      </c>
      <c r="AD11" s="62">
        <v>5277.1679999999997</v>
      </c>
      <c r="AE11" s="62">
        <v>52317.832999999999</v>
      </c>
      <c r="AF11" s="62">
        <v>0</v>
      </c>
      <c r="AG11" s="64">
        <v>487811.66000000003</v>
      </c>
      <c r="AH11" s="62">
        <v>63595.446000000004</v>
      </c>
      <c r="AI11" s="63">
        <v>551407.10600000003</v>
      </c>
    </row>
    <row r="12" spans="1:35" ht="12.75" customHeight="1" x14ac:dyDescent="0.25">
      <c r="A12" s="38" t="s">
        <v>72</v>
      </c>
      <c r="B12" s="12">
        <v>5</v>
      </c>
      <c r="C12" s="53">
        <v>259.52</v>
      </c>
      <c r="D12" s="53">
        <v>1.0720000000000001</v>
      </c>
      <c r="E12" s="53">
        <v>184.762</v>
      </c>
      <c r="F12" s="54">
        <v>1727.8910000000001</v>
      </c>
      <c r="G12" s="53">
        <v>0</v>
      </c>
      <c r="H12" s="53">
        <v>330.01299999999998</v>
      </c>
      <c r="I12" s="53">
        <v>579.02300000000002</v>
      </c>
      <c r="J12" s="54">
        <v>0</v>
      </c>
      <c r="K12" s="53">
        <v>1026.19</v>
      </c>
      <c r="L12" s="53">
        <v>7261.7359999999999</v>
      </c>
      <c r="M12" s="53">
        <v>474.82100000000003</v>
      </c>
      <c r="N12" s="53">
        <v>1004.751</v>
      </c>
      <c r="O12" s="53">
        <v>7178.7290000000003</v>
      </c>
      <c r="P12" s="53">
        <v>2511.3220000000001</v>
      </c>
      <c r="Q12" s="53">
        <v>2438.049</v>
      </c>
      <c r="R12" s="53">
        <v>865.02099999999996</v>
      </c>
      <c r="S12" s="53">
        <v>397.94299999999998</v>
      </c>
      <c r="T12" s="53">
        <v>0</v>
      </c>
      <c r="U12" s="54">
        <v>3444.1970000000001</v>
      </c>
      <c r="V12" s="53">
        <v>0</v>
      </c>
      <c r="W12" s="53">
        <v>0</v>
      </c>
      <c r="X12" s="53">
        <v>24565.971000000001</v>
      </c>
      <c r="Y12" s="54">
        <v>0</v>
      </c>
      <c r="Z12" s="53">
        <v>0</v>
      </c>
      <c r="AA12" s="53">
        <v>2338.8510000000001</v>
      </c>
      <c r="AB12" s="54">
        <v>0</v>
      </c>
      <c r="AC12" s="54">
        <v>0</v>
      </c>
      <c r="AD12" s="53">
        <v>7114.1710000000003</v>
      </c>
      <c r="AE12" s="53">
        <v>0</v>
      </c>
      <c r="AF12" s="53">
        <v>9.0760000000000005</v>
      </c>
      <c r="AG12" s="58">
        <v>28190.531999999999</v>
      </c>
      <c r="AH12" s="56">
        <v>35522.576999999997</v>
      </c>
      <c r="AI12" s="57">
        <v>63713.108999999997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762.23299999999995</v>
      </c>
      <c r="P13" s="56">
        <v>0</v>
      </c>
      <c r="Q13" s="56">
        <v>3203.431</v>
      </c>
      <c r="R13" s="56">
        <v>0</v>
      </c>
      <c r="S13" s="56">
        <v>0</v>
      </c>
      <c r="T13" s="56">
        <v>0</v>
      </c>
      <c r="U13" s="57">
        <v>22.149000000000001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3987.8129999999996</v>
      </c>
      <c r="AI13" s="57">
        <v>3987.8129999999996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0.98899999999999999</v>
      </c>
      <c r="I14" s="59">
        <v>0</v>
      </c>
      <c r="J14" s="60">
        <v>0</v>
      </c>
      <c r="K14" s="59">
        <v>0</v>
      </c>
      <c r="L14" s="59">
        <v>90.099000000000004</v>
      </c>
      <c r="M14" s="59">
        <v>0</v>
      </c>
      <c r="N14" s="59">
        <v>0</v>
      </c>
      <c r="O14" s="59">
        <v>828.13</v>
      </c>
      <c r="P14" s="59">
        <v>0</v>
      </c>
      <c r="Q14" s="59">
        <v>217.46600000000001</v>
      </c>
      <c r="R14" s="59">
        <v>0</v>
      </c>
      <c r="S14" s="59">
        <v>11.194000000000001</v>
      </c>
      <c r="T14" s="59">
        <v>0</v>
      </c>
      <c r="U14" s="60">
        <v>42.975999999999999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0</v>
      </c>
      <c r="AH14" s="56">
        <v>1190.8539999999998</v>
      </c>
      <c r="AI14" s="57">
        <v>1190.8539999999998</v>
      </c>
    </row>
    <row r="15" spans="1:35" ht="12.75" customHeight="1" x14ac:dyDescent="0.25">
      <c r="A15" s="39" t="s">
        <v>75</v>
      </c>
      <c r="B15" s="40">
        <v>8</v>
      </c>
      <c r="C15" s="62">
        <v>54227.517</v>
      </c>
      <c r="D15" s="62">
        <v>368.601</v>
      </c>
      <c r="E15" s="62">
        <v>4055.8579999999997</v>
      </c>
      <c r="F15" s="63">
        <v>-154.53200000000015</v>
      </c>
      <c r="G15" s="62">
        <v>52415.689999999995</v>
      </c>
      <c r="H15" s="62">
        <v>-293.02599999999995</v>
      </c>
      <c r="I15" s="62">
        <v>-540.15899999999999</v>
      </c>
      <c r="J15" s="63">
        <v>0</v>
      </c>
      <c r="K15" s="62">
        <v>138834.72899999999</v>
      </c>
      <c r="L15" s="62">
        <v>-4316.4889999999996</v>
      </c>
      <c r="M15" s="62">
        <v>9856.4620000000014</v>
      </c>
      <c r="N15" s="62">
        <v>5754.7239999999993</v>
      </c>
      <c r="O15" s="62">
        <v>2041.3549999999996</v>
      </c>
      <c r="P15" s="62">
        <v>9725.4639999999999</v>
      </c>
      <c r="Q15" s="62">
        <v>-2137.4270000000001</v>
      </c>
      <c r="R15" s="62">
        <v>411.24500000000012</v>
      </c>
      <c r="S15" s="62">
        <v>999.90300000000002</v>
      </c>
      <c r="T15" s="62">
        <v>0.31900000000000001</v>
      </c>
      <c r="U15" s="63">
        <v>-1032.0170000000003</v>
      </c>
      <c r="V15" s="62">
        <v>0</v>
      </c>
      <c r="W15" s="62">
        <v>0</v>
      </c>
      <c r="X15" s="62">
        <v>108180.947</v>
      </c>
      <c r="Y15" s="63">
        <v>408.86799999999999</v>
      </c>
      <c r="Z15" s="62">
        <v>8778.1890000000003</v>
      </c>
      <c r="AA15" s="62">
        <v>34742.481999999996</v>
      </c>
      <c r="AB15" s="63">
        <v>1560.598</v>
      </c>
      <c r="AC15" s="63">
        <v>8154.2749999999996</v>
      </c>
      <c r="AD15" s="62">
        <v>-1837.0030000000006</v>
      </c>
      <c r="AE15" s="62">
        <v>52317.832999999999</v>
      </c>
      <c r="AF15" s="62">
        <v>-9.0760000000000005</v>
      </c>
      <c r="AG15" s="64">
        <v>459621.12800000003</v>
      </c>
      <c r="AH15" s="62">
        <v>22894.201999999997</v>
      </c>
      <c r="AI15" s="63">
        <v>482515.33</v>
      </c>
    </row>
    <row r="16" spans="1:35" ht="12.75" customHeight="1" x14ac:dyDescent="0.25">
      <c r="A16" s="38" t="s">
        <v>76</v>
      </c>
      <c r="B16" s="12">
        <v>9</v>
      </c>
      <c r="C16" s="53">
        <v>10598.99</v>
      </c>
      <c r="D16" s="53">
        <v>0</v>
      </c>
      <c r="E16" s="53">
        <v>0</v>
      </c>
      <c r="F16" s="54">
        <v>0</v>
      </c>
      <c r="G16" s="53">
        <v>194.827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1201.6859999999999</v>
      </c>
      <c r="S16" s="53">
        <v>5.12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10793.816999999999</v>
      </c>
      <c r="AH16" s="56">
        <v>1206.8059999999998</v>
      </c>
      <c r="AI16" s="57">
        <v>12000.623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4305.1760000000004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2.7639999999999998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4305.1760000000004</v>
      </c>
      <c r="AH17" s="56">
        <v>2.7639999999999998</v>
      </c>
      <c r="AI17" s="57">
        <v>4307.9400000000005</v>
      </c>
    </row>
    <row r="18" spans="1:35" ht="12.75" customHeight="1" x14ac:dyDescent="0.25">
      <c r="A18" s="41" t="s">
        <v>78</v>
      </c>
      <c r="B18" s="12">
        <v>11</v>
      </c>
      <c r="C18" s="56">
        <v>31965.219000000001</v>
      </c>
      <c r="D18" s="56">
        <v>0</v>
      </c>
      <c r="E18" s="56">
        <v>0</v>
      </c>
      <c r="F18" s="57">
        <v>0</v>
      </c>
      <c r="G18" s="56">
        <v>45047.048999999999</v>
      </c>
      <c r="H18" s="56">
        <v>6.6879999999999997</v>
      </c>
      <c r="I18" s="56">
        <v>170.46600000000001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1.071</v>
      </c>
      <c r="P18" s="56">
        <v>198.113</v>
      </c>
      <c r="Q18" s="56">
        <v>181.029</v>
      </c>
      <c r="R18" s="56">
        <v>33.914000000000001</v>
      </c>
      <c r="S18" s="56">
        <v>1.2999999999999999E-2</v>
      </c>
      <c r="T18" s="56">
        <v>0</v>
      </c>
      <c r="U18" s="57">
        <v>491.59</v>
      </c>
      <c r="V18" s="56">
        <v>158.25</v>
      </c>
      <c r="W18" s="56">
        <v>820.45699999999999</v>
      </c>
      <c r="X18" s="56">
        <v>14732.141</v>
      </c>
      <c r="Y18" s="57">
        <v>109.93600000000001</v>
      </c>
      <c r="Z18" s="56">
        <v>0</v>
      </c>
      <c r="AA18" s="56">
        <v>3144.57</v>
      </c>
      <c r="AB18" s="57">
        <v>0</v>
      </c>
      <c r="AC18" s="57">
        <v>2334.6799999999998</v>
      </c>
      <c r="AD18" s="56">
        <v>0</v>
      </c>
      <c r="AE18" s="56">
        <v>0</v>
      </c>
      <c r="AF18" s="56">
        <v>0</v>
      </c>
      <c r="AG18" s="58">
        <v>97333.595000000001</v>
      </c>
      <c r="AH18" s="56">
        <v>2061.5909999999999</v>
      </c>
      <c r="AI18" s="57">
        <v>99395.186000000002</v>
      </c>
    </row>
    <row r="19" spans="1:35" ht="12.75" customHeight="1" x14ac:dyDescent="0.25">
      <c r="A19" s="41" t="s">
        <v>79</v>
      </c>
      <c r="B19" s="12">
        <v>12</v>
      </c>
      <c r="C19" s="56">
        <v>2553.502</v>
      </c>
      <c r="D19" s="56">
        <v>0</v>
      </c>
      <c r="E19" s="56">
        <v>0</v>
      </c>
      <c r="F19" s="57">
        <v>0</v>
      </c>
      <c r="G19" s="56">
        <v>1103.5899999999999</v>
      </c>
      <c r="H19" s="56">
        <v>73.563999999999993</v>
      </c>
      <c r="I19" s="56">
        <v>146.547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2.536</v>
      </c>
      <c r="P19" s="56">
        <v>61.877000000000002</v>
      </c>
      <c r="Q19" s="56">
        <v>326.38799999999998</v>
      </c>
      <c r="R19" s="56">
        <v>15.723000000000001</v>
      </c>
      <c r="S19" s="56">
        <v>71.784000000000006</v>
      </c>
      <c r="T19" s="56">
        <v>185.40899999999999</v>
      </c>
      <c r="U19" s="57">
        <v>670.399</v>
      </c>
      <c r="V19" s="56">
        <v>457.86200000000002</v>
      </c>
      <c r="W19" s="56">
        <v>1657.058</v>
      </c>
      <c r="X19" s="56">
        <v>4823.2510000000002</v>
      </c>
      <c r="Y19" s="57">
        <v>73.12</v>
      </c>
      <c r="Z19" s="56">
        <v>0</v>
      </c>
      <c r="AA19" s="56">
        <v>1075.2360000000001</v>
      </c>
      <c r="AB19" s="57">
        <v>0</v>
      </c>
      <c r="AC19" s="57">
        <v>830.53499999999997</v>
      </c>
      <c r="AD19" s="56">
        <v>0</v>
      </c>
      <c r="AE19" s="56">
        <v>0</v>
      </c>
      <c r="AF19" s="56">
        <v>0</v>
      </c>
      <c r="AG19" s="58">
        <v>10459.234000000002</v>
      </c>
      <c r="AH19" s="56">
        <v>3669.1469999999999</v>
      </c>
      <c r="AI19" s="57">
        <v>14128.381000000001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52317.832999999999</v>
      </c>
      <c r="AF20" s="56">
        <v>0</v>
      </c>
      <c r="AG20" s="58">
        <v>52317.832999999999</v>
      </c>
      <c r="AH20" s="56">
        <v>0</v>
      </c>
      <c r="AI20" s="57">
        <v>52317.832999999999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41.173000000000002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501.14600000000002</v>
      </c>
      <c r="Y21" s="57">
        <v>184.322</v>
      </c>
      <c r="Z21" s="56">
        <v>8778.1890000000003</v>
      </c>
      <c r="AA21" s="56">
        <v>5821.384</v>
      </c>
      <c r="AB21" s="57">
        <v>34.018000000000001</v>
      </c>
      <c r="AC21" s="57">
        <v>49.030999999999999</v>
      </c>
      <c r="AD21" s="56">
        <v>1058.701</v>
      </c>
      <c r="AE21" s="56">
        <v>0</v>
      </c>
      <c r="AF21" s="56">
        <v>0</v>
      </c>
      <c r="AG21" s="58">
        <v>15368.090000000002</v>
      </c>
      <c r="AH21" s="56">
        <v>1099.874</v>
      </c>
      <c r="AI21" s="57">
        <v>16467.964000000004</v>
      </c>
    </row>
    <row r="22" spans="1:35" ht="12.75" customHeight="1" x14ac:dyDescent="0.25">
      <c r="A22" s="41" t="s">
        <v>82</v>
      </c>
      <c r="B22" s="12">
        <v>15</v>
      </c>
      <c r="C22" s="56">
        <v>3704.2809999999999</v>
      </c>
      <c r="D22" s="56">
        <v>0</v>
      </c>
      <c r="E22" s="56">
        <v>0</v>
      </c>
      <c r="F22" s="57">
        <v>0</v>
      </c>
      <c r="G22" s="56">
        <v>1192.44</v>
      </c>
      <c r="H22" s="56">
        <v>7.3360000000000003</v>
      </c>
      <c r="I22" s="56">
        <v>112.22199999999999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35.737000000000002</v>
      </c>
      <c r="Q22" s="56">
        <v>34.331000000000003</v>
      </c>
      <c r="R22" s="56">
        <v>0.53300000000000003</v>
      </c>
      <c r="S22" s="56">
        <v>0.33800000000000002</v>
      </c>
      <c r="T22" s="56">
        <v>0</v>
      </c>
      <c r="U22" s="57">
        <v>5.1689999999999996</v>
      </c>
      <c r="V22" s="56">
        <v>1.0920000000000001</v>
      </c>
      <c r="W22" s="56">
        <v>3</v>
      </c>
      <c r="X22" s="56">
        <v>4838.6589999999997</v>
      </c>
      <c r="Y22" s="57">
        <v>8.359</v>
      </c>
      <c r="Z22" s="56">
        <v>0</v>
      </c>
      <c r="AA22" s="56">
        <v>1335.7449999999999</v>
      </c>
      <c r="AB22" s="57">
        <v>0</v>
      </c>
      <c r="AC22" s="57">
        <v>1256.192</v>
      </c>
      <c r="AD22" s="56">
        <v>0</v>
      </c>
      <c r="AE22" s="56">
        <v>0</v>
      </c>
      <c r="AF22" s="56">
        <v>0</v>
      </c>
      <c r="AG22" s="58">
        <v>12335.675999999999</v>
      </c>
      <c r="AH22" s="56">
        <v>199.75799999999998</v>
      </c>
      <c r="AI22" s="57">
        <v>12535.433999999999</v>
      </c>
    </row>
    <row r="23" spans="1:35" ht="12.75" customHeight="1" x14ac:dyDescent="0.25">
      <c r="A23" s="38" t="s">
        <v>83</v>
      </c>
      <c r="B23" s="12">
        <v>16</v>
      </c>
      <c r="C23" s="56">
        <v>1039.2729999999999</v>
      </c>
      <c r="D23" s="56">
        <v>0</v>
      </c>
      <c r="E23" s="56">
        <v>6.8579999999999997</v>
      </c>
      <c r="F23" s="57">
        <v>0</v>
      </c>
      <c r="G23" s="56">
        <v>27.126000000000001</v>
      </c>
      <c r="H23" s="56">
        <v>0</v>
      </c>
      <c r="I23" s="56">
        <v>62.951999999999998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0.375</v>
      </c>
      <c r="P23" s="56">
        <v>245.261</v>
      </c>
      <c r="Q23" s="56">
        <v>15.677</v>
      </c>
      <c r="R23" s="56">
        <v>0</v>
      </c>
      <c r="S23" s="56">
        <v>0.29399999999999998</v>
      </c>
      <c r="T23" s="56">
        <v>0</v>
      </c>
      <c r="U23" s="57">
        <v>1.0999999999999999E-2</v>
      </c>
      <c r="V23" s="56">
        <v>1.0920000000000001</v>
      </c>
      <c r="W23" s="56">
        <v>1</v>
      </c>
      <c r="X23" s="56">
        <v>3769.0949999999998</v>
      </c>
      <c r="Y23" s="57">
        <v>10.134</v>
      </c>
      <c r="Z23" s="56">
        <v>0</v>
      </c>
      <c r="AA23" s="56">
        <v>959.63599999999997</v>
      </c>
      <c r="AB23" s="57">
        <v>15.353999999999999</v>
      </c>
      <c r="AC23" s="57">
        <v>868.60400000000004</v>
      </c>
      <c r="AD23" s="56">
        <v>0</v>
      </c>
      <c r="AE23" s="56">
        <v>0</v>
      </c>
      <c r="AF23" s="56">
        <v>0</v>
      </c>
      <c r="AG23" s="58">
        <v>6689.2219999999998</v>
      </c>
      <c r="AH23" s="56">
        <v>333.52000000000004</v>
      </c>
      <c r="AI23" s="57">
        <v>7022.7420000000002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4928.7939999999999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4928.7939999999999</v>
      </c>
      <c r="AI24" s="57">
        <v>4928.7939999999999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138715.89300000001</v>
      </c>
      <c r="L25" s="56">
        <v>2350.6239999999998</v>
      </c>
      <c r="M25" s="56">
        <v>263.26499999999999</v>
      </c>
      <c r="N25" s="56">
        <v>2.9000000000000001E-2</v>
      </c>
      <c r="O25" s="56">
        <v>8.4000000000000005E-2</v>
      </c>
      <c r="P25" s="56">
        <v>1486.9929999999999</v>
      </c>
      <c r="Q25" s="56">
        <v>1495.1279999999999</v>
      </c>
      <c r="R25" s="56">
        <v>26.042000000000002</v>
      </c>
      <c r="S25" s="56">
        <v>45.963000000000001</v>
      </c>
      <c r="T25" s="56">
        <v>95.822999999999993</v>
      </c>
      <c r="U25" s="57">
        <v>4118.7629999999999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138715.89300000001</v>
      </c>
      <c r="AH25" s="56">
        <v>9882.7139999999999</v>
      </c>
      <c r="AI25" s="57">
        <v>148598.60700000002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267.09399999999999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8882.3790000000008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455.64499999999998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9605.1180000000004</v>
      </c>
      <c r="AI26" s="57">
        <v>9652.4089999999997</v>
      </c>
    </row>
    <row r="27" spans="1:35" ht="12.75" customHeight="1" x14ac:dyDescent="0.25">
      <c r="A27" s="39" t="s">
        <v>87</v>
      </c>
      <c r="B27" s="40">
        <v>20</v>
      </c>
      <c r="C27" s="62">
        <v>49861.265000000007</v>
      </c>
      <c r="D27" s="62">
        <v>0</v>
      </c>
      <c r="E27" s="62">
        <v>4935.652</v>
      </c>
      <c r="F27" s="63">
        <v>267.09399999999999</v>
      </c>
      <c r="G27" s="62">
        <v>51870.207999999991</v>
      </c>
      <c r="H27" s="62">
        <v>87.587999999999994</v>
      </c>
      <c r="I27" s="62">
        <v>492.18700000000001</v>
      </c>
      <c r="J27" s="63">
        <v>0</v>
      </c>
      <c r="K27" s="62">
        <v>138715.89300000001</v>
      </c>
      <c r="L27" s="62">
        <v>2350.6239999999998</v>
      </c>
      <c r="M27" s="62">
        <v>9145.6440000000002</v>
      </c>
      <c r="N27" s="62">
        <v>2.9000000000000001E-2</v>
      </c>
      <c r="O27" s="62">
        <v>4.0659999999999998</v>
      </c>
      <c r="P27" s="62">
        <v>2069.154</v>
      </c>
      <c r="Q27" s="62">
        <v>2052.5529999999999</v>
      </c>
      <c r="R27" s="62">
        <v>1277.8979999999997</v>
      </c>
      <c r="S27" s="62">
        <v>123.512</v>
      </c>
      <c r="T27" s="62">
        <v>281.23199999999997</v>
      </c>
      <c r="U27" s="63">
        <v>5744.3410000000003</v>
      </c>
      <c r="V27" s="62">
        <v>618.29600000000005</v>
      </c>
      <c r="W27" s="62">
        <v>2481.5149999999999</v>
      </c>
      <c r="X27" s="62">
        <v>28664.292000000001</v>
      </c>
      <c r="Y27" s="63">
        <v>385.87100000000004</v>
      </c>
      <c r="Z27" s="62">
        <v>8778.1890000000003</v>
      </c>
      <c r="AA27" s="62">
        <v>12383.862000000001</v>
      </c>
      <c r="AB27" s="63">
        <v>49.372</v>
      </c>
      <c r="AC27" s="63">
        <v>5339.0420000000004</v>
      </c>
      <c r="AD27" s="62">
        <v>1058.701</v>
      </c>
      <c r="AE27" s="62">
        <v>52317.832999999999</v>
      </c>
      <c r="AF27" s="62">
        <v>0</v>
      </c>
      <c r="AG27" s="64">
        <v>348365.82699999999</v>
      </c>
      <c r="AH27" s="62">
        <v>32990.085999999996</v>
      </c>
      <c r="AI27" s="63">
        <v>381355.913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7967.0450000000001</v>
      </c>
      <c r="F28" s="54">
        <v>327.41899999999998</v>
      </c>
      <c r="G28" s="53">
        <v>0</v>
      </c>
      <c r="H28" s="53">
        <v>0</v>
      </c>
      <c r="I28" s="53">
        <v>181.99799999999999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2341.1370000000002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10817.599</v>
      </c>
      <c r="AI28" s="57">
        <v>10817.599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1351.0309999999999</v>
      </c>
      <c r="I29" s="56">
        <v>3042.9940000000001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4394.0249999999996</v>
      </c>
      <c r="AI29" s="57">
        <v>4394.0249999999996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41356.796999999999</v>
      </c>
      <c r="AE30" s="56">
        <v>0</v>
      </c>
      <c r="AF30" s="56">
        <v>0</v>
      </c>
      <c r="AG30" s="58">
        <v>0</v>
      </c>
      <c r="AH30" s="56">
        <v>41356.796999999999</v>
      </c>
      <c r="AI30" s="57">
        <v>41356.796999999999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6448.9</v>
      </c>
      <c r="AE31" s="56">
        <v>0</v>
      </c>
      <c r="AF31" s="56">
        <v>0</v>
      </c>
      <c r="AG31" s="58">
        <v>0</v>
      </c>
      <c r="AH31" s="56">
        <v>6448.9</v>
      </c>
      <c r="AI31" s="57">
        <v>6448.9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17265.032999999999</v>
      </c>
      <c r="AE32" s="56">
        <v>0</v>
      </c>
      <c r="AF32" s="56">
        <v>0</v>
      </c>
      <c r="AG32" s="58">
        <v>0</v>
      </c>
      <c r="AH32" s="56">
        <v>17265.032999999999</v>
      </c>
      <c r="AI32" s="57">
        <v>17265.032999999999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12785.512000000001</v>
      </c>
      <c r="AE33" s="56">
        <v>0</v>
      </c>
      <c r="AF33" s="56">
        <v>0</v>
      </c>
      <c r="AG33" s="58">
        <v>0</v>
      </c>
      <c r="AH33" s="56">
        <v>12785.512000000001</v>
      </c>
      <c r="AI33" s="57">
        <v>12785.512000000001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12389.356</v>
      </c>
      <c r="AG34" s="58">
        <v>0</v>
      </c>
      <c r="AH34" s="56">
        <v>12389.356</v>
      </c>
      <c r="AI34" s="57">
        <v>12389.356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5193.0230000000001</v>
      </c>
      <c r="AG35" s="58">
        <v>0</v>
      </c>
      <c r="AH35" s="56">
        <v>5193.0230000000001</v>
      </c>
      <c r="AI35" s="57">
        <v>5193.0230000000001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6255.2179999999998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6255.2179999999998</v>
      </c>
      <c r="AI36" s="57">
        <v>6255.2179999999998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27780.639999999999</v>
      </c>
      <c r="M37" s="56">
        <v>15421.808999999999</v>
      </c>
      <c r="N37" s="56">
        <v>7027.3379999999997</v>
      </c>
      <c r="O37" s="56">
        <v>41442.569000000003</v>
      </c>
      <c r="P37" s="56">
        <v>21528.956999999999</v>
      </c>
      <c r="Q37" s="56">
        <v>12137.523999999999</v>
      </c>
      <c r="R37" s="56">
        <v>2041.2370000000001</v>
      </c>
      <c r="S37" s="56">
        <v>4125.1559999999999</v>
      </c>
      <c r="T37" s="56">
        <v>5276.3819999999996</v>
      </c>
      <c r="U37" s="57">
        <v>10124.919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146906.53099999999</v>
      </c>
      <c r="AI37" s="57">
        <v>146906.53099999999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244.71199999999999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6259.7250000000004</v>
      </c>
      <c r="M38" s="59">
        <v>502.77600000000001</v>
      </c>
      <c r="N38" s="59">
        <v>0</v>
      </c>
      <c r="O38" s="59">
        <v>0</v>
      </c>
      <c r="P38" s="59">
        <v>189.15199999999999</v>
      </c>
      <c r="Q38" s="59">
        <v>476.38900000000001</v>
      </c>
      <c r="R38" s="59">
        <v>0</v>
      </c>
      <c r="S38" s="59">
        <v>91.311999999999998</v>
      </c>
      <c r="T38" s="59">
        <v>805.84900000000005</v>
      </c>
      <c r="U38" s="60">
        <v>2602.5549999999998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11172.47</v>
      </c>
      <c r="AI38" s="57">
        <v>11172.47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7967.0450000000001</v>
      </c>
      <c r="F39" s="63">
        <v>572.13099999999997</v>
      </c>
      <c r="G39" s="62">
        <v>0</v>
      </c>
      <c r="H39" s="62">
        <v>1351.0309999999999</v>
      </c>
      <c r="I39" s="62">
        <v>3224.9920000000002</v>
      </c>
      <c r="J39" s="63">
        <v>0</v>
      </c>
      <c r="K39" s="62">
        <v>0</v>
      </c>
      <c r="L39" s="62">
        <v>34040.364999999998</v>
      </c>
      <c r="M39" s="62">
        <v>15924.584999999999</v>
      </c>
      <c r="N39" s="62">
        <v>7027.3379999999997</v>
      </c>
      <c r="O39" s="62">
        <v>41442.569000000003</v>
      </c>
      <c r="P39" s="62">
        <v>21718.108999999997</v>
      </c>
      <c r="Q39" s="62">
        <v>12613.912999999999</v>
      </c>
      <c r="R39" s="62">
        <v>2041.2370000000001</v>
      </c>
      <c r="S39" s="62">
        <v>4216.4679999999998</v>
      </c>
      <c r="T39" s="62">
        <v>6082.2309999999998</v>
      </c>
      <c r="U39" s="63">
        <v>12727.474</v>
      </c>
      <c r="V39" s="62">
        <v>2341.1370000000002</v>
      </c>
      <c r="W39" s="62">
        <v>6255.2179999999998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77856.241999999998</v>
      </c>
      <c r="AE39" s="62">
        <v>0</v>
      </c>
      <c r="AF39" s="62">
        <v>17582.379000000001</v>
      </c>
      <c r="AG39" s="64">
        <v>0</v>
      </c>
      <c r="AH39" s="62">
        <v>274984.46399999992</v>
      </c>
      <c r="AI39" s="63">
        <v>274984.46399999992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416.37099999999998</v>
      </c>
      <c r="W40" s="56">
        <v>426.30099999999999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38.57</v>
      </c>
      <c r="AE40" s="56">
        <v>0</v>
      </c>
      <c r="AF40" s="56">
        <v>0</v>
      </c>
      <c r="AG40" s="58">
        <v>0</v>
      </c>
      <c r="AH40" s="56">
        <v>881.24200000000008</v>
      </c>
      <c r="AI40" s="57">
        <v>881.24200000000008</v>
      </c>
    </row>
    <row r="41" spans="1:35" ht="12.75" customHeight="1" x14ac:dyDescent="0.25">
      <c r="A41" s="38" t="s">
        <v>89</v>
      </c>
      <c r="B41" s="12">
        <v>34</v>
      </c>
      <c r="C41" s="56">
        <v>217.85900000000001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4.47</v>
      </c>
      <c r="P41" s="56">
        <v>7.4969999999999999</v>
      </c>
      <c r="Q41" s="56">
        <v>1.02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7.165</v>
      </c>
      <c r="Z41" s="56">
        <v>0</v>
      </c>
      <c r="AA41" s="56">
        <v>17.196999999999999</v>
      </c>
      <c r="AB41" s="57">
        <v>0</v>
      </c>
      <c r="AC41" s="57">
        <v>17.196999999999999</v>
      </c>
      <c r="AD41" s="56">
        <v>253.65100000000001</v>
      </c>
      <c r="AE41" s="56">
        <v>0</v>
      </c>
      <c r="AF41" s="56">
        <v>15.183999999999999</v>
      </c>
      <c r="AG41" s="58">
        <v>259.41800000000001</v>
      </c>
      <c r="AH41" s="56">
        <v>281.82200000000006</v>
      </c>
      <c r="AI41" s="57">
        <v>541.24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344.411</v>
      </c>
      <c r="H42" s="56">
        <v>1.262</v>
      </c>
      <c r="I42" s="56">
        <v>3.0030000000000001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7.1999999999999995E-2</v>
      </c>
      <c r="P42" s="56">
        <v>3.54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1.4670000000000001</v>
      </c>
      <c r="AB42" s="57">
        <v>0</v>
      </c>
      <c r="AC42" s="57">
        <v>175.88</v>
      </c>
      <c r="AD42" s="56">
        <v>589.72299999999996</v>
      </c>
      <c r="AE42" s="56">
        <v>0</v>
      </c>
      <c r="AF42" s="56">
        <v>14.842000000000001</v>
      </c>
      <c r="AG42" s="58">
        <v>521.75800000000004</v>
      </c>
      <c r="AH42" s="56">
        <v>612.44199999999989</v>
      </c>
      <c r="AI42" s="57">
        <v>1134.1999999999998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4781.5370000000003</v>
      </c>
      <c r="AE43" s="56">
        <v>0</v>
      </c>
      <c r="AF43" s="56">
        <v>0</v>
      </c>
      <c r="AG43" s="58">
        <v>0</v>
      </c>
      <c r="AH43" s="56">
        <v>4781.5370000000003</v>
      </c>
      <c r="AI43" s="57">
        <v>4781.5370000000003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0.82099999999999995</v>
      </c>
      <c r="P44" s="56">
        <v>0.23400000000000001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269.36799999999999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74.56</v>
      </c>
      <c r="AE44" s="56">
        <v>0</v>
      </c>
      <c r="AF44" s="56">
        <v>0.85299999999999998</v>
      </c>
      <c r="AG44" s="58">
        <v>269.36799999999999</v>
      </c>
      <c r="AH44" s="56">
        <v>76.468000000000004</v>
      </c>
      <c r="AI44" s="57">
        <v>345.83600000000001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4.3239999999999998</v>
      </c>
      <c r="P45" s="56">
        <v>80.463999999999999</v>
      </c>
      <c r="Q45" s="56">
        <v>1438.38</v>
      </c>
      <c r="R45" s="56">
        <v>688.976</v>
      </c>
      <c r="S45" s="56">
        <v>203.119</v>
      </c>
      <c r="T45" s="56">
        <v>5127.6480000000001</v>
      </c>
      <c r="U45" s="57">
        <v>166.61</v>
      </c>
      <c r="V45" s="56">
        <v>28.934000000000001</v>
      </c>
      <c r="W45" s="56">
        <v>0</v>
      </c>
      <c r="X45" s="56">
        <v>901.64400000000001</v>
      </c>
      <c r="Y45" s="57">
        <v>0</v>
      </c>
      <c r="Z45" s="56">
        <v>0</v>
      </c>
      <c r="AA45" s="56">
        <v>21.495999999999999</v>
      </c>
      <c r="AB45" s="57">
        <v>0</v>
      </c>
      <c r="AC45" s="57">
        <v>148.60499999999999</v>
      </c>
      <c r="AD45" s="56">
        <v>730.245</v>
      </c>
      <c r="AE45" s="56">
        <v>0</v>
      </c>
      <c r="AF45" s="56">
        <v>95.878</v>
      </c>
      <c r="AG45" s="58">
        <v>1071.7449999999999</v>
      </c>
      <c r="AH45" s="56">
        <v>8564.5780000000013</v>
      </c>
      <c r="AI45" s="57">
        <v>9636.3230000000003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5.4249999999999998</v>
      </c>
      <c r="Q46" s="56">
        <v>5.63</v>
      </c>
      <c r="R46" s="56">
        <v>0</v>
      </c>
      <c r="S46" s="56">
        <v>7.3360000000000003</v>
      </c>
      <c r="T46" s="56">
        <v>0</v>
      </c>
      <c r="U46" s="57">
        <v>64.043999999999997</v>
      </c>
      <c r="V46" s="56">
        <v>0</v>
      </c>
      <c r="W46" s="56">
        <v>0</v>
      </c>
      <c r="X46" s="56">
        <v>846.01499999999999</v>
      </c>
      <c r="Y46" s="57">
        <v>0</v>
      </c>
      <c r="Z46" s="56">
        <v>0</v>
      </c>
      <c r="AA46" s="56">
        <v>428.58600000000001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1274.6010000000001</v>
      </c>
      <c r="AH46" s="56">
        <v>82.435000000000002</v>
      </c>
      <c r="AI46" s="57">
        <v>1357.0360000000001</v>
      </c>
    </row>
    <row r="47" spans="1:35" ht="12.75" customHeight="1" x14ac:dyDescent="0.25">
      <c r="A47" s="39" t="s">
        <v>93</v>
      </c>
      <c r="B47" s="40">
        <v>40</v>
      </c>
      <c r="C47" s="62">
        <v>217.85900000000001</v>
      </c>
      <c r="D47" s="62">
        <v>0</v>
      </c>
      <c r="E47" s="62">
        <v>0</v>
      </c>
      <c r="F47" s="63">
        <v>0</v>
      </c>
      <c r="G47" s="62">
        <v>344.411</v>
      </c>
      <c r="H47" s="62">
        <v>1.262</v>
      </c>
      <c r="I47" s="62">
        <v>3.0030000000000001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9.6869999999999994</v>
      </c>
      <c r="P47" s="62">
        <v>97.16</v>
      </c>
      <c r="Q47" s="62">
        <v>1445.0300000000002</v>
      </c>
      <c r="R47" s="62">
        <v>688.976</v>
      </c>
      <c r="S47" s="62">
        <v>210.45500000000001</v>
      </c>
      <c r="T47" s="62">
        <v>5127.6480000000001</v>
      </c>
      <c r="U47" s="63">
        <v>230.654</v>
      </c>
      <c r="V47" s="62">
        <v>445.30500000000001</v>
      </c>
      <c r="W47" s="62">
        <v>426.30099999999999</v>
      </c>
      <c r="X47" s="62">
        <v>2017.027</v>
      </c>
      <c r="Y47" s="63">
        <v>7.165</v>
      </c>
      <c r="Z47" s="62">
        <v>0</v>
      </c>
      <c r="AA47" s="62">
        <v>468.74599999999998</v>
      </c>
      <c r="AB47" s="63">
        <v>0</v>
      </c>
      <c r="AC47" s="63">
        <v>341.68200000000002</v>
      </c>
      <c r="AD47" s="62">
        <v>6468.2860000000001</v>
      </c>
      <c r="AE47" s="62">
        <v>0</v>
      </c>
      <c r="AF47" s="62">
        <v>126.75700000000001</v>
      </c>
      <c r="AG47" s="64">
        <v>3396.8900000000003</v>
      </c>
      <c r="AH47" s="62">
        <v>15280.523999999999</v>
      </c>
      <c r="AI47" s="63">
        <v>18677.414000000001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118.836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841.17200000000003</v>
      </c>
      <c r="X48" s="56">
        <v>13.099</v>
      </c>
      <c r="Y48" s="57">
        <v>13.648</v>
      </c>
      <c r="Z48" s="56">
        <v>0</v>
      </c>
      <c r="AA48" s="56">
        <v>169.13499999999999</v>
      </c>
      <c r="AB48" s="57">
        <v>0</v>
      </c>
      <c r="AC48" s="57">
        <v>0</v>
      </c>
      <c r="AD48" s="56">
        <v>2939.7730000000001</v>
      </c>
      <c r="AE48" s="56">
        <v>0</v>
      </c>
      <c r="AF48" s="56">
        <v>1344.992</v>
      </c>
      <c r="AG48" s="64">
        <v>314.71799999999996</v>
      </c>
      <c r="AH48" s="62">
        <v>5125.9369999999999</v>
      </c>
      <c r="AI48" s="63">
        <v>5440.6549999999997</v>
      </c>
    </row>
    <row r="49" spans="1:35" ht="12.75" customHeight="1" x14ac:dyDescent="0.25">
      <c r="A49" s="39" t="s">
        <v>95</v>
      </c>
      <c r="B49" s="40">
        <v>42</v>
      </c>
      <c r="C49" s="62">
        <v>4148.393</v>
      </c>
      <c r="D49" s="62">
        <v>368.601</v>
      </c>
      <c r="E49" s="62">
        <v>7087.2510000000002</v>
      </c>
      <c r="F49" s="63">
        <v>150.505</v>
      </c>
      <c r="G49" s="62">
        <v>201.071</v>
      </c>
      <c r="H49" s="62">
        <v>969.15499999999997</v>
      </c>
      <c r="I49" s="62">
        <v>2189.643</v>
      </c>
      <c r="J49" s="63">
        <v>0</v>
      </c>
      <c r="K49" s="62">
        <v>0</v>
      </c>
      <c r="L49" s="62">
        <v>27373.252</v>
      </c>
      <c r="M49" s="62">
        <v>16635.402999999998</v>
      </c>
      <c r="N49" s="62">
        <v>12782.032999999999</v>
      </c>
      <c r="O49" s="62">
        <v>43470.171000000002</v>
      </c>
      <c r="P49" s="62">
        <v>29277.258999999998</v>
      </c>
      <c r="Q49" s="62">
        <v>6978.9030000000002</v>
      </c>
      <c r="R49" s="62">
        <v>485.608</v>
      </c>
      <c r="S49" s="62">
        <v>4882.4040000000005</v>
      </c>
      <c r="T49" s="62">
        <v>673.67</v>
      </c>
      <c r="U49" s="63">
        <v>5720.4620000000004</v>
      </c>
      <c r="V49" s="62">
        <v>1277.5360000000001</v>
      </c>
      <c r="W49" s="62">
        <v>2506.23</v>
      </c>
      <c r="X49" s="62">
        <v>77486.528999999995</v>
      </c>
      <c r="Y49" s="63">
        <v>2.1840000000000002</v>
      </c>
      <c r="Z49" s="62">
        <v>0</v>
      </c>
      <c r="AA49" s="62">
        <v>21720.739000000001</v>
      </c>
      <c r="AB49" s="63">
        <v>1511.2260000000001</v>
      </c>
      <c r="AC49" s="68">
        <v>2473.5509999999999</v>
      </c>
      <c r="AD49" s="62">
        <v>65552.479000000007</v>
      </c>
      <c r="AE49" s="62">
        <v>0</v>
      </c>
      <c r="AF49" s="62">
        <v>16101.554</v>
      </c>
      <c r="AG49" s="64">
        <v>107543.69299999998</v>
      </c>
      <c r="AH49" s="62">
        <v>244482.11900000001</v>
      </c>
      <c r="AI49" s="63">
        <v>352025.81199999998</v>
      </c>
    </row>
    <row r="50" spans="1:35" ht="12.75" customHeight="1" x14ac:dyDescent="0.25">
      <c r="A50" s="39" t="s">
        <v>96</v>
      </c>
      <c r="B50" s="40">
        <v>43</v>
      </c>
      <c r="C50" s="56">
        <v>58.106999999999999</v>
      </c>
      <c r="D50" s="56">
        <v>0</v>
      </c>
      <c r="E50" s="56">
        <v>86.018000000000001</v>
      </c>
      <c r="F50" s="57">
        <v>150.505</v>
      </c>
      <c r="G50" s="56">
        <v>10.236000000000001</v>
      </c>
      <c r="H50" s="56">
        <v>0</v>
      </c>
      <c r="I50" s="56">
        <v>539.98900000000003</v>
      </c>
      <c r="J50" s="57">
        <v>0</v>
      </c>
      <c r="K50" s="56">
        <v>0</v>
      </c>
      <c r="L50" s="56">
        <v>0</v>
      </c>
      <c r="M50" s="56">
        <v>16055.207</v>
      </c>
      <c r="N50" s="56">
        <v>0</v>
      </c>
      <c r="O50" s="56">
        <v>0.27800000000000002</v>
      </c>
      <c r="P50" s="56">
        <v>1322.3389999999999</v>
      </c>
      <c r="Q50" s="56">
        <v>5387.9179999999997</v>
      </c>
      <c r="R50" s="56">
        <v>250.47800000000001</v>
      </c>
      <c r="S50" s="56">
        <v>2056.9110000000001</v>
      </c>
      <c r="T50" s="56">
        <v>658.59199999999998</v>
      </c>
      <c r="U50" s="57">
        <v>4949.4709999999995</v>
      </c>
      <c r="V50" s="56">
        <v>0</v>
      </c>
      <c r="W50" s="56">
        <v>0</v>
      </c>
      <c r="X50" s="56">
        <v>3768.056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3836.3989999999999</v>
      </c>
      <c r="AH50" s="62">
        <v>31457.705999999998</v>
      </c>
      <c r="AI50" s="63">
        <v>35294.104999999996</v>
      </c>
    </row>
    <row r="51" spans="1:35" ht="12.75" customHeight="1" x14ac:dyDescent="0.25">
      <c r="A51" s="39" t="s">
        <v>97</v>
      </c>
      <c r="B51" s="40">
        <v>44</v>
      </c>
      <c r="C51" s="62">
        <v>1878.7239999999999</v>
      </c>
      <c r="D51" s="62">
        <v>0</v>
      </c>
      <c r="E51" s="62">
        <v>-1239.0809999999999</v>
      </c>
      <c r="F51" s="63">
        <v>0</v>
      </c>
      <c r="G51" s="62">
        <v>1E-3</v>
      </c>
      <c r="H51" s="62">
        <v>4.4710000000000001</v>
      </c>
      <c r="I51" s="62">
        <v>216.69800000000001</v>
      </c>
      <c r="J51" s="63">
        <v>0</v>
      </c>
      <c r="K51" s="62">
        <v>0</v>
      </c>
      <c r="L51" s="62">
        <v>74.424999999999997</v>
      </c>
      <c r="M51" s="62">
        <v>-580.19600000000003</v>
      </c>
      <c r="N51" s="62">
        <v>-326.81799999999998</v>
      </c>
      <c r="O51" s="62">
        <v>168.60499999999999</v>
      </c>
      <c r="P51" s="62">
        <v>366.81799999999998</v>
      </c>
      <c r="Q51" s="62">
        <v>-564.625</v>
      </c>
      <c r="R51" s="62">
        <v>-71.27</v>
      </c>
      <c r="S51" s="62">
        <v>128.429</v>
      </c>
      <c r="T51" s="62">
        <v>1051.0550000000001</v>
      </c>
      <c r="U51" s="63">
        <v>-366.49099999999999</v>
      </c>
      <c r="V51" s="62">
        <v>-198.06899999999999</v>
      </c>
      <c r="W51" s="62">
        <v>0</v>
      </c>
      <c r="X51" s="62">
        <v>2891.9560000000001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4770.6810000000005</v>
      </c>
      <c r="AH51" s="62">
        <v>-1336.0489999999998</v>
      </c>
      <c r="AI51" s="63">
        <v>3434.6320000000005</v>
      </c>
    </row>
    <row r="52" spans="1:35" ht="12.75" customHeight="1" x14ac:dyDescent="0.25">
      <c r="A52" s="39" t="s">
        <v>98</v>
      </c>
      <c r="B52" s="40">
        <v>45</v>
      </c>
      <c r="C52" s="62">
        <v>5969.01</v>
      </c>
      <c r="D52" s="62">
        <v>368.601</v>
      </c>
      <c r="E52" s="62">
        <v>5762.152000000001</v>
      </c>
      <c r="F52" s="63">
        <v>0</v>
      </c>
      <c r="G52" s="62">
        <v>190.83600000000001</v>
      </c>
      <c r="H52" s="62">
        <v>973.62599999999998</v>
      </c>
      <c r="I52" s="62">
        <v>1866.3519999999999</v>
      </c>
      <c r="J52" s="63">
        <v>0</v>
      </c>
      <c r="K52" s="62">
        <v>0</v>
      </c>
      <c r="L52" s="62">
        <v>27447.677</v>
      </c>
      <c r="M52" s="62">
        <v>0</v>
      </c>
      <c r="N52" s="62">
        <v>12455.215</v>
      </c>
      <c r="O52" s="62">
        <v>43638.498</v>
      </c>
      <c r="P52" s="62">
        <v>28321.738000000001</v>
      </c>
      <c r="Q52" s="62">
        <v>1026.3599999999997</v>
      </c>
      <c r="R52" s="62">
        <v>163.85999999999999</v>
      </c>
      <c r="S52" s="62">
        <v>2953.922</v>
      </c>
      <c r="T52" s="62">
        <v>1066.133</v>
      </c>
      <c r="U52" s="63">
        <v>404.5</v>
      </c>
      <c r="V52" s="62">
        <v>1079.4670000000001</v>
      </c>
      <c r="W52" s="62">
        <v>2506.23</v>
      </c>
      <c r="X52" s="62">
        <v>76610.429000000004</v>
      </c>
      <c r="Y52" s="63">
        <v>2.1840000000000002</v>
      </c>
      <c r="Z52" s="62">
        <v>0</v>
      </c>
      <c r="AA52" s="62">
        <v>21720.739000000001</v>
      </c>
      <c r="AB52" s="63">
        <v>1511.2259999999999</v>
      </c>
      <c r="AC52" s="63">
        <v>2473.5509999999999</v>
      </c>
      <c r="AD52" s="62">
        <v>65552.478999999992</v>
      </c>
      <c r="AE52" s="62">
        <v>0</v>
      </c>
      <c r="AF52" s="62">
        <v>16101.554</v>
      </c>
      <c r="AG52" s="64">
        <v>108477.97500000001</v>
      </c>
      <c r="AH52" s="62">
        <v>211688.364</v>
      </c>
      <c r="AI52" s="63">
        <v>320166.33900000004</v>
      </c>
    </row>
    <row r="53" spans="1:35" ht="12.75" customHeight="1" x14ac:dyDescent="0.25">
      <c r="A53" s="38" t="s">
        <v>99</v>
      </c>
      <c r="B53" s="12">
        <v>46</v>
      </c>
      <c r="C53" s="56">
        <v>2.081</v>
      </c>
      <c r="D53" s="56">
        <v>0</v>
      </c>
      <c r="E53" s="56">
        <v>1.774</v>
      </c>
      <c r="F53" s="57">
        <v>0</v>
      </c>
      <c r="G53" s="56">
        <v>0</v>
      </c>
      <c r="H53" s="56">
        <v>0</v>
      </c>
      <c r="I53" s="56">
        <v>75.406000000000006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2.3079999999999998</v>
      </c>
      <c r="P53" s="56">
        <v>33.101999999999997</v>
      </c>
      <c r="Q53" s="56">
        <v>2.6240000000000001</v>
      </c>
      <c r="R53" s="56">
        <v>3.2450000000000001</v>
      </c>
      <c r="S53" s="56">
        <v>14.765000000000001</v>
      </c>
      <c r="T53" s="56">
        <v>0</v>
      </c>
      <c r="U53" s="57">
        <v>0.42899999999999999</v>
      </c>
      <c r="V53" s="56">
        <v>0</v>
      </c>
      <c r="W53" s="56">
        <v>0</v>
      </c>
      <c r="X53" s="56">
        <v>228.49299999999999</v>
      </c>
      <c r="Y53" s="57">
        <v>0</v>
      </c>
      <c r="Z53" s="56">
        <v>0</v>
      </c>
      <c r="AA53" s="56">
        <v>22.11</v>
      </c>
      <c r="AB53" s="57">
        <v>0</v>
      </c>
      <c r="AC53" s="57">
        <v>0</v>
      </c>
      <c r="AD53" s="56">
        <v>259.05599999999998</v>
      </c>
      <c r="AE53" s="56">
        <v>0</v>
      </c>
      <c r="AF53" s="56">
        <v>1.911</v>
      </c>
      <c r="AG53" s="58">
        <v>252.68399999999997</v>
      </c>
      <c r="AH53" s="56">
        <v>394.61999999999995</v>
      </c>
      <c r="AI53" s="57">
        <v>647.30399999999986</v>
      </c>
    </row>
    <row r="54" spans="1:35" ht="12.75" customHeight="1" x14ac:dyDescent="0.25">
      <c r="A54" s="38" t="s">
        <v>100</v>
      </c>
      <c r="B54" s="12">
        <v>47</v>
      </c>
      <c r="C54" s="56">
        <v>118.02200000000001</v>
      </c>
      <c r="D54" s="56">
        <v>0</v>
      </c>
      <c r="E54" s="56">
        <v>12.249000000000001</v>
      </c>
      <c r="F54" s="57">
        <v>0</v>
      </c>
      <c r="G54" s="56">
        <v>48.451000000000001</v>
      </c>
      <c r="H54" s="56">
        <v>87.245999999999995</v>
      </c>
      <c r="I54" s="56">
        <v>26.408999999999999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6.0999999999999999E-2</v>
      </c>
      <c r="P54" s="56">
        <v>439.964</v>
      </c>
      <c r="Q54" s="56">
        <v>64.813999999999993</v>
      </c>
      <c r="R54" s="56">
        <v>0</v>
      </c>
      <c r="S54" s="56">
        <v>61.652000000000001</v>
      </c>
      <c r="T54" s="56">
        <v>0</v>
      </c>
      <c r="U54" s="57">
        <v>0</v>
      </c>
      <c r="V54" s="56">
        <v>0</v>
      </c>
      <c r="W54" s="56">
        <v>0</v>
      </c>
      <c r="X54" s="56">
        <v>3596.21</v>
      </c>
      <c r="Y54" s="57">
        <v>0</v>
      </c>
      <c r="Z54" s="56">
        <v>0</v>
      </c>
      <c r="AA54" s="56">
        <v>72.471999999999994</v>
      </c>
      <c r="AB54" s="57">
        <v>0</v>
      </c>
      <c r="AC54" s="57">
        <v>104.28100000000001</v>
      </c>
      <c r="AD54" s="56">
        <v>2130.3000000000002</v>
      </c>
      <c r="AE54" s="56">
        <v>0</v>
      </c>
      <c r="AF54" s="56">
        <v>191.108</v>
      </c>
      <c r="AG54" s="58">
        <v>3939.4360000000001</v>
      </c>
      <c r="AH54" s="56">
        <v>3013.8030000000003</v>
      </c>
      <c r="AI54" s="57">
        <v>6953.2390000000005</v>
      </c>
    </row>
    <row r="55" spans="1:35" ht="12.75" customHeight="1" x14ac:dyDescent="0.25">
      <c r="A55" s="38" t="s">
        <v>101</v>
      </c>
      <c r="B55" s="12">
        <v>48</v>
      </c>
      <c r="C55" s="56">
        <v>415.416</v>
      </c>
      <c r="D55" s="56">
        <v>0</v>
      </c>
      <c r="E55" s="56">
        <v>0</v>
      </c>
      <c r="F55" s="57">
        <v>0</v>
      </c>
      <c r="G55" s="56">
        <v>0</v>
      </c>
      <c r="H55" s="56">
        <v>103.726</v>
      </c>
      <c r="I55" s="56">
        <v>37.668999999999997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0.50800000000000001</v>
      </c>
      <c r="P55" s="56">
        <v>84.478999999999999</v>
      </c>
      <c r="Q55" s="56">
        <v>27.286000000000001</v>
      </c>
      <c r="R55" s="56">
        <v>0</v>
      </c>
      <c r="S55" s="56">
        <v>11.2</v>
      </c>
      <c r="T55" s="56">
        <v>0</v>
      </c>
      <c r="U55" s="57">
        <v>1.272</v>
      </c>
      <c r="V55" s="56">
        <v>0</v>
      </c>
      <c r="W55" s="56">
        <v>0</v>
      </c>
      <c r="X55" s="56">
        <v>2957.1309999999999</v>
      </c>
      <c r="Y55" s="57">
        <v>0</v>
      </c>
      <c r="Z55" s="56">
        <v>0</v>
      </c>
      <c r="AA55" s="56">
        <v>1398.7660000000001</v>
      </c>
      <c r="AB55" s="57">
        <v>0</v>
      </c>
      <c r="AC55" s="57">
        <v>111.426</v>
      </c>
      <c r="AD55" s="56">
        <v>2588.7150000000001</v>
      </c>
      <c r="AE55" s="56">
        <v>0</v>
      </c>
      <c r="AF55" s="56">
        <v>578.27300000000002</v>
      </c>
      <c r="AG55" s="58">
        <v>4882.7390000000005</v>
      </c>
      <c r="AH55" s="56">
        <v>3433.1280000000002</v>
      </c>
      <c r="AI55" s="57">
        <v>8315.8670000000002</v>
      </c>
    </row>
    <row r="56" spans="1:35" ht="12.75" customHeight="1" x14ac:dyDescent="0.25">
      <c r="A56" s="38" t="s">
        <v>102</v>
      </c>
      <c r="B56" s="12">
        <v>49</v>
      </c>
      <c r="C56" s="56">
        <v>404.839</v>
      </c>
      <c r="D56" s="56">
        <v>0</v>
      </c>
      <c r="E56" s="56">
        <v>0</v>
      </c>
      <c r="F56" s="57">
        <v>0</v>
      </c>
      <c r="G56" s="56">
        <v>48.997</v>
      </c>
      <c r="H56" s="56">
        <v>0</v>
      </c>
      <c r="I56" s="56">
        <v>179.405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5.2999999999999999E-2</v>
      </c>
      <c r="P56" s="56">
        <v>47.307000000000002</v>
      </c>
      <c r="Q56" s="56">
        <v>213.45699999999999</v>
      </c>
      <c r="R56" s="56">
        <v>0</v>
      </c>
      <c r="S56" s="56">
        <v>86.951999999999998</v>
      </c>
      <c r="T56" s="56">
        <v>1066.133</v>
      </c>
      <c r="U56" s="57">
        <v>23.407</v>
      </c>
      <c r="V56" s="56">
        <v>134.26400000000001</v>
      </c>
      <c r="W56" s="56">
        <v>0</v>
      </c>
      <c r="X56" s="56">
        <v>5927.6909999999998</v>
      </c>
      <c r="Y56" s="57">
        <v>0</v>
      </c>
      <c r="Z56" s="56">
        <v>0</v>
      </c>
      <c r="AA56" s="56">
        <v>231.678</v>
      </c>
      <c r="AB56" s="57">
        <v>0</v>
      </c>
      <c r="AC56" s="57">
        <v>999.28300000000002</v>
      </c>
      <c r="AD56" s="56">
        <v>5393.616</v>
      </c>
      <c r="AE56" s="56">
        <v>0</v>
      </c>
      <c r="AF56" s="56">
        <v>1952.54</v>
      </c>
      <c r="AG56" s="58">
        <v>7612.4880000000003</v>
      </c>
      <c r="AH56" s="56">
        <v>9097.134</v>
      </c>
      <c r="AI56" s="57">
        <v>16709.621999999999</v>
      </c>
    </row>
    <row r="57" spans="1:35" ht="12.75" customHeight="1" x14ac:dyDescent="0.25">
      <c r="A57" s="38" t="s">
        <v>103</v>
      </c>
      <c r="B57" s="12">
        <v>50</v>
      </c>
      <c r="C57" s="56">
        <v>47.460999999999999</v>
      </c>
      <c r="D57" s="56">
        <v>0</v>
      </c>
      <c r="E57" s="56">
        <v>0</v>
      </c>
      <c r="F57" s="57">
        <v>0</v>
      </c>
      <c r="G57" s="56">
        <v>93.388000000000005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98.147999999999996</v>
      </c>
      <c r="Q57" s="56">
        <v>192.541</v>
      </c>
      <c r="R57" s="56">
        <v>0</v>
      </c>
      <c r="S57" s="56">
        <v>2.3820000000000001</v>
      </c>
      <c r="T57" s="56">
        <v>0</v>
      </c>
      <c r="U57" s="57">
        <v>0</v>
      </c>
      <c r="V57" s="56">
        <v>0</v>
      </c>
      <c r="W57" s="56">
        <v>0</v>
      </c>
      <c r="X57" s="56">
        <v>1036.579</v>
      </c>
      <c r="Y57" s="57">
        <v>0</v>
      </c>
      <c r="Z57" s="56">
        <v>0</v>
      </c>
      <c r="AA57" s="56">
        <v>26.920999999999999</v>
      </c>
      <c r="AB57" s="57">
        <v>0</v>
      </c>
      <c r="AC57" s="57">
        <v>128.08500000000001</v>
      </c>
      <c r="AD57" s="56">
        <v>889.31399999999996</v>
      </c>
      <c r="AE57" s="56">
        <v>0</v>
      </c>
      <c r="AF57" s="56">
        <v>635.01499999999999</v>
      </c>
      <c r="AG57" s="58">
        <v>1332.434</v>
      </c>
      <c r="AH57" s="56">
        <v>1817.4</v>
      </c>
      <c r="AI57" s="57">
        <v>3149.8339999999998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12.760999999999999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1.0999999999999999E-2</v>
      </c>
      <c r="P58" s="56">
        <v>260.05500000000001</v>
      </c>
      <c r="Q58" s="56">
        <v>11.756</v>
      </c>
      <c r="R58" s="56">
        <v>0</v>
      </c>
      <c r="S58" s="56">
        <v>46.933</v>
      </c>
      <c r="T58" s="56">
        <v>0</v>
      </c>
      <c r="U58" s="57">
        <v>0</v>
      </c>
      <c r="V58" s="56">
        <v>0</v>
      </c>
      <c r="W58" s="56">
        <v>0</v>
      </c>
      <c r="X58" s="56">
        <v>703.33699999999999</v>
      </c>
      <c r="Y58" s="57">
        <v>0</v>
      </c>
      <c r="Z58" s="56">
        <v>0</v>
      </c>
      <c r="AA58" s="56">
        <v>8.9740000000000002</v>
      </c>
      <c r="AB58" s="57">
        <v>0</v>
      </c>
      <c r="AC58" s="57">
        <v>14.193</v>
      </c>
      <c r="AD58" s="56">
        <v>1708.7360000000001</v>
      </c>
      <c r="AE58" s="56">
        <v>0</v>
      </c>
      <c r="AF58" s="56">
        <v>183.94300000000001</v>
      </c>
      <c r="AG58" s="58">
        <v>726.50400000000002</v>
      </c>
      <c r="AH58" s="56">
        <v>2224.1950000000002</v>
      </c>
      <c r="AI58" s="57">
        <v>2950.6990000000001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0.01</v>
      </c>
      <c r="P59" s="56">
        <v>31.382000000000001</v>
      </c>
      <c r="Q59" s="56">
        <v>200.18</v>
      </c>
      <c r="R59" s="56">
        <v>0</v>
      </c>
      <c r="S59" s="56">
        <v>11.612</v>
      </c>
      <c r="T59" s="56">
        <v>0</v>
      </c>
      <c r="U59" s="57">
        <v>0</v>
      </c>
      <c r="V59" s="56">
        <v>0</v>
      </c>
      <c r="W59" s="56">
        <v>0</v>
      </c>
      <c r="X59" s="56">
        <v>2065.4270000000001</v>
      </c>
      <c r="Y59" s="57">
        <v>0</v>
      </c>
      <c r="Z59" s="56">
        <v>0</v>
      </c>
      <c r="AA59" s="56">
        <v>0.61399999999999999</v>
      </c>
      <c r="AB59" s="57">
        <v>0</v>
      </c>
      <c r="AC59" s="57">
        <v>0</v>
      </c>
      <c r="AD59" s="56">
        <v>616.255</v>
      </c>
      <c r="AE59" s="56">
        <v>0</v>
      </c>
      <c r="AF59" s="56">
        <v>9.0079999999999991</v>
      </c>
      <c r="AG59" s="58">
        <v>2066.0410000000002</v>
      </c>
      <c r="AH59" s="56">
        <v>868.447</v>
      </c>
      <c r="AI59" s="57">
        <v>2934.4880000000003</v>
      </c>
    </row>
    <row r="60" spans="1:35" ht="12.75" customHeight="1" x14ac:dyDescent="0.25">
      <c r="A60" s="38" t="s">
        <v>106</v>
      </c>
      <c r="B60" s="12">
        <v>53</v>
      </c>
      <c r="C60" s="56">
        <v>444.41800000000001</v>
      </c>
      <c r="D60" s="56">
        <v>0</v>
      </c>
      <c r="E60" s="56">
        <v>116.726</v>
      </c>
      <c r="F60" s="57">
        <v>0</v>
      </c>
      <c r="G60" s="56">
        <v>0</v>
      </c>
      <c r="H60" s="56">
        <v>6.1420000000000003</v>
      </c>
      <c r="I60" s="56">
        <v>1439.6759999999999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1.0900000000000001</v>
      </c>
      <c r="P60" s="56">
        <v>373.85500000000002</v>
      </c>
      <c r="Q60" s="56">
        <v>65.658000000000001</v>
      </c>
      <c r="R60" s="56">
        <v>97.756</v>
      </c>
      <c r="S60" s="56">
        <v>29.776</v>
      </c>
      <c r="T60" s="56">
        <v>0</v>
      </c>
      <c r="U60" s="57">
        <v>122.31</v>
      </c>
      <c r="V60" s="56">
        <v>0</v>
      </c>
      <c r="W60" s="56">
        <v>0</v>
      </c>
      <c r="X60" s="56">
        <v>1414.663</v>
      </c>
      <c r="Y60" s="57">
        <v>0</v>
      </c>
      <c r="Z60" s="56">
        <v>0</v>
      </c>
      <c r="AA60" s="56">
        <v>320.01499999999999</v>
      </c>
      <c r="AB60" s="57">
        <v>0</v>
      </c>
      <c r="AC60" s="57">
        <v>1096.837</v>
      </c>
      <c r="AD60" s="56">
        <v>884.40099999999995</v>
      </c>
      <c r="AE60" s="56">
        <v>0</v>
      </c>
      <c r="AF60" s="56">
        <v>11.737</v>
      </c>
      <c r="AG60" s="58">
        <v>3275.933</v>
      </c>
      <c r="AH60" s="56">
        <v>3149.1269999999995</v>
      </c>
      <c r="AI60" s="57">
        <v>6425.0599999999995</v>
      </c>
    </row>
    <row r="61" spans="1:35" ht="12.75" customHeight="1" x14ac:dyDescent="0.25">
      <c r="A61" s="38" t="s">
        <v>107</v>
      </c>
      <c r="B61" s="12">
        <v>54</v>
      </c>
      <c r="C61" s="56">
        <v>4208.683</v>
      </c>
      <c r="D61" s="56">
        <v>0</v>
      </c>
      <c r="E61" s="56">
        <v>5180.2960000000003</v>
      </c>
      <c r="F61" s="57">
        <v>0</v>
      </c>
      <c r="G61" s="56">
        <v>0</v>
      </c>
      <c r="H61" s="56">
        <v>0</v>
      </c>
      <c r="I61" s="56">
        <v>3.0710000000000002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4.5999999999999999E-2</v>
      </c>
      <c r="P61" s="56">
        <v>20.146000000000001</v>
      </c>
      <c r="Q61" s="56">
        <v>157.34200000000001</v>
      </c>
      <c r="R61" s="56">
        <v>0.375</v>
      </c>
      <c r="S61" s="56">
        <v>8.1000000000000003E-2</v>
      </c>
      <c r="T61" s="56">
        <v>0</v>
      </c>
      <c r="U61" s="57">
        <v>245.68600000000001</v>
      </c>
      <c r="V61" s="56">
        <v>929.37099999999998</v>
      </c>
      <c r="W61" s="56">
        <v>2506.23</v>
      </c>
      <c r="X61" s="56">
        <v>2653.011</v>
      </c>
      <c r="Y61" s="57">
        <v>2.1840000000000002</v>
      </c>
      <c r="Z61" s="56">
        <v>0</v>
      </c>
      <c r="AA61" s="56">
        <v>4.2649999999999997</v>
      </c>
      <c r="AB61" s="57">
        <v>0</v>
      </c>
      <c r="AC61" s="57">
        <v>0</v>
      </c>
      <c r="AD61" s="56">
        <v>2571.518</v>
      </c>
      <c r="AE61" s="56">
        <v>0</v>
      </c>
      <c r="AF61" s="56">
        <v>47.905000000000001</v>
      </c>
      <c r="AG61" s="58">
        <v>6868.143</v>
      </c>
      <c r="AH61" s="56">
        <v>11662.067000000001</v>
      </c>
      <c r="AI61" s="57">
        <v>18530.21</v>
      </c>
    </row>
    <row r="62" spans="1:35" ht="12.75" customHeight="1" x14ac:dyDescent="0.25">
      <c r="A62" s="38" t="s">
        <v>108</v>
      </c>
      <c r="B62" s="12">
        <v>55</v>
      </c>
      <c r="C62" s="56">
        <v>15.353999999999999</v>
      </c>
      <c r="D62" s="56">
        <v>0</v>
      </c>
      <c r="E62" s="56">
        <v>371.435</v>
      </c>
      <c r="F62" s="57">
        <v>0</v>
      </c>
      <c r="G62" s="56">
        <v>0</v>
      </c>
      <c r="H62" s="56">
        <v>0</v>
      </c>
      <c r="I62" s="56">
        <v>10.066000000000001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0.73</v>
      </c>
      <c r="P62" s="56">
        <v>53.014000000000003</v>
      </c>
      <c r="Q62" s="56">
        <v>33.448999999999998</v>
      </c>
      <c r="R62" s="56">
        <v>61.128999999999998</v>
      </c>
      <c r="S62" s="56">
        <v>94.906999999999996</v>
      </c>
      <c r="T62" s="56">
        <v>0</v>
      </c>
      <c r="U62" s="57">
        <v>0.41699999999999998</v>
      </c>
      <c r="V62" s="56">
        <v>0</v>
      </c>
      <c r="W62" s="56">
        <v>0</v>
      </c>
      <c r="X62" s="56">
        <v>1321.7329999999999</v>
      </c>
      <c r="Y62" s="57">
        <v>0</v>
      </c>
      <c r="Z62" s="56">
        <v>0</v>
      </c>
      <c r="AA62" s="56">
        <v>0.57999999999999996</v>
      </c>
      <c r="AB62" s="57">
        <v>0</v>
      </c>
      <c r="AC62" s="57">
        <v>10.643000000000001</v>
      </c>
      <c r="AD62" s="56">
        <v>2128.5810000000001</v>
      </c>
      <c r="AE62" s="56">
        <v>0</v>
      </c>
      <c r="AF62" s="56">
        <v>27.16</v>
      </c>
      <c r="AG62" s="58">
        <v>1348.31</v>
      </c>
      <c r="AH62" s="56">
        <v>2780.8879999999999</v>
      </c>
      <c r="AI62" s="57">
        <v>4129.1980000000003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10.167999999999999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0.33300000000000002</v>
      </c>
      <c r="P63" s="56">
        <v>225.53399999999999</v>
      </c>
      <c r="Q63" s="56">
        <v>0.111</v>
      </c>
      <c r="R63" s="56">
        <v>0</v>
      </c>
      <c r="S63" s="56">
        <v>60.378999999999998</v>
      </c>
      <c r="T63" s="56">
        <v>0</v>
      </c>
      <c r="U63" s="57">
        <v>0.14000000000000001</v>
      </c>
      <c r="V63" s="56">
        <v>2.73</v>
      </c>
      <c r="W63" s="56">
        <v>0</v>
      </c>
      <c r="X63" s="56">
        <v>1607.472</v>
      </c>
      <c r="Y63" s="57">
        <v>0</v>
      </c>
      <c r="Z63" s="56">
        <v>0</v>
      </c>
      <c r="AA63" s="56">
        <v>44.594999999999999</v>
      </c>
      <c r="AB63" s="57">
        <v>0</v>
      </c>
      <c r="AC63" s="57">
        <v>0.77800000000000002</v>
      </c>
      <c r="AD63" s="56">
        <v>1805.037</v>
      </c>
      <c r="AE63" s="56">
        <v>0</v>
      </c>
      <c r="AF63" s="56">
        <v>91.409000000000006</v>
      </c>
      <c r="AG63" s="58">
        <v>1652.845</v>
      </c>
      <c r="AH63" s="56">
        <v>2195.8409999999999</v>
      </c>
      <c r="AI63" s="57">
        <v>3848.6859999999997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2.9340000000000002</v>
      </c>
      <c r="F64" s="57">
        <v>0</v>
      </c>
      <c r="G64" s="56">
        <v>0</v>
      </c>
      <c r="H64" s="56">
        <v>0</v>
      </c>
      <c r="I64" s="56">
        <v>3.3780000000000001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12.39</v>
      </c>
      <c r="P64" s="56">
        <v>347.50099999999998</v>
      </c>
      <c r="Q64" s="56">
        <v>1.89</v>
      </c>
      <c r="R64" s="56">
        <v>0</v>
      </c>
      <c r="S64" s="56">
        <v>16.844999999999999</v>
      </c>
      <c r="T64" s="56">
        <v>0</v>
      </c>
      <c r="U64" s="57">
        <v>0</v>
      </c>
      <c r="V64" s="56">
        <v>0</v>
      </c>
      <c r="W64" s="56">
        <v>0</v>
      </c>
      <c r="X64" s="56">
        <v>866.37199999999996</v>
      </c>
      <c r="Y64" s="57">
        <v>0</v>
      </c>
      <c r="Z64" s="56">
        <v>0</v>
      </c>
      <c r="AA64" s="56">
        <v>12.079000000000001</v>
      </c>
      <c r="AB64" s="57">
        <v>0</v>
      </c>
      <c r="AC64" s="57">
        <v>0.17299999999999999</v>
      </c>
      <c r="AD64" s="56">
        <v>1324.5129999999999</v>
      </c>
      <c r="AE64" s="56">
        <v>0</v>
      </c>
      <c r="AF64" s="56">
        <v>181.62299999999999</v>
      </c>
      <c r="AG64" s="58">
        <v>878.62399999999991</v>
      </c>
      <c r="AH64" s="56">
        <v>1891.0740000000001</v>
      </c>
      <c r="AI64" s="57">
        <v>2769.6979999999999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23.475000000000001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0.30499999999999999</v>
      </c>
      <c r="P65" s="56">
        <v>129.18600000000001</v>
      </c>
      <c r="Q65" s="56">
        <v>0</v>
      </c>
      <c r="R65" s="56">
        <v>0</v>
      </c>
      <c r="S65" s="56">
        <v>7.2629999999999999</v>
      </c>
      <c r="T65" s="56">
        <v>0</v>
      </c>
      <c r="U65" s="57">
        <v>0.185</v>
      </c>
      <c r="V65" s="56">
        <v>13.102</v>
      </c>
      <c r="W65" s="56">
        <v>0</v>
      </c>
      <c r="X65" s="56">
        <v>1291.1189999999999</v>
      </c>
      <c r="Y65" s="57">
        <v>0</v>
      </c>
      <c r="Z65" s="56">
        <v>0</v>
      </c>
      <c r="AA65" s="56">
        <v>11.43</v>
      </c>
      <c r="AB65" s="57">
        <v>0</v>
      </c>
      <c r="AC65" s="57">
        <v>0.34699999999999998</v>
      </c>
      <c r="AD65" s="56">
        <v>2187.172</v>
      </c>
      <c r="AE65" s="56">
        <v>0</v>
      </c>
      <c r="AF65" s="56">
        <v>543.77700000000004</v>
      </c>
      <c r="AG65" s="58">
        <v>1302.896</v>
      </c>
      <c r="AH65" s="56">
        <v>2904.4650000000001</v>
      </c>
      <c r="AI65" s="57">
        <v>4207.3609999999999</v>
      </c>
    </row>
    <row r="66" spans="1:35" ht="12.75" customHeight="1" x14ac:dyDescent="0.25">
      <c r="A66" s="38" t="s">
        <v>112</v>
      </c>
      <c r="B66" s="12">
        <v>59</v>
      </c>
      <c r="C66" s="56">
        <v>17.094000000000001</v>
      </c>
      <c r="D66" s="56">
        <v>0</v>
      </c>
      <c r="E66" s="56">
        <v>5.9370000000000003</v>
      </c>
      <c r="F66" s="57">
        <v>0</v>
      </c>
      <c r="G66" s="56">
        <v>0</v>
      </c>
      <c r="H66" s="56">
        <v>0</v>
      </c>
      <c r="I66" s="56">
        <v>4.5039999999999996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0.81699999999999995</v>
      </c>
      <c r="P66" s="56">
        <v>340.649</v>
      </c>
      <c r="Q66" s="56">
        <v>47.454000000000001</v>
      </c>
      <c r="R66" s="56">
        <v>1.355</v>
      </c>
      <c r="S66" s="56">
        <v>16.54</v>
      </c>
      <c r="T66" s="56">
        <v>0</v>
      </c>
      <c r="U66" s="57">
        <v>1.7729999999999999</v>
      </c>
      <c r="V66" s="56">
        <v>0</v>
      </c>
      <c r="W66" s="56">
        <v>0</v>
      </c>
      <c r="X66" s="56">
        <v>1553.4359999999999</v>
      </c>
      <c r="Y66" s="57">
        <v>0</v>
      </c>
      <c r="Z66" s="56">
        <v>0</v>
      </c>
      <c r="AA66" s="56">
        <v>1708.954</v>
      </c>
      <c r="AB66" s="57">
        <v>0</v>
      </c>
      <c r="AC66" s="57">
        <v>7.5049999999999999</v>
      </c>
      <c r="AD66" s="56">
        <v>2768.5430000000001</v>
      </c>
      <c r="AE66" s="56">
        <v>0</v>
      </c>
      <c r="AF66" s="56">
        <v>521.32600000000002</v>
      </c>
      <c r="AG66" s="58">
        <v>3286.989</v>
      </c>
      <c r="AH66" s="56">
        <v>3708.8980000000001</v>
      </c>
      <c r="AI66" s="57">
        <v>6995.8870000000006</v>
      </c>
    </row>
    <row r="67" spans="1:35" ht="12.75" customHeight="1" x14ac:dyDescent="0.25">
      <c r="A67" s="39" t="s">
        <v>113</v>
      </c>
      <c r="B67" s="40">
        <v>60</v>
      </c>
      <c r="C67" s="62">
        <v>5673.3680000000004</v>
      </c>
      <c r="D67" s="62">
        <v>0</v>
      </c>
      <c r="E67" s="62">
        <v>5724.9940000000006</v>
      </c>
      <c r="F67" s="63">
        <v>0</v>
      </c>
      <c r="G67" s="62">
        <v>190.83600000000001</v>
      </c>
      <c r="H67" s="62">
        <v>197.11399999999998</v>
      </c>
      <c r="I67" s="62">
        <v>1792.3449999999998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18.661999999999999</v>
      </c>
      <c r="P67" s="62">
        <v>2484.3219999999997</v>
      </c>
      <c r="Q67" s="62">
        <v>1018.5619999999998</v>
      </c>
      <c r="R67" s="62">
        <v>163.85999999999999</v>
      </c>
      <c r="S67" s="62">
        <v>461.28700000000003</v>
      </c>
      <c r="T67" s="62">
        <v>1066.133</v>
      </c>
      <c r="U67" s="63">
        <v>395.61900000000003</v>
      </c>
      <c r="V67" s="62">
        <v>1079.4670000000001</v>
      </c>
      <c r="W67" s="62">
        <v>2506.23</v>
      </c>
      <c r="X67" s="62">
        <v>27222.673999999999</v>
      </c>
      <c r="Y67" s="63">
        <v>2.1840000000000002</v>
      </c>
      <c r="Z67" s="62">
        <v>0</v>
      </c>
      <c r="AA67" s="62">
        <v>3863.4529999999995</v>
      </c>
      <c r="AB67" s="63">
        <v>0</v>
      </c>
      <c r="AC67" s="63">
        <v>2473.5509999999999</v>
      </c>
      <c r="AD67" s="62">
        <v>27255.756999999998</v>
      </c>
      <c r="AE67" s="62">
        <v>0</v>
      </c>
      <c r="AF67" s="62">
        <v>4976.7349999999997</v>
      </c>
      <c r="AG67" s="64">
        <v>39426.065999999999</v>
      </c>
      <c r="AH67" s="62">
        <v>49141.087</v>
      </c>
      <c r="AI67" s="63">
        <v>88567.152999999991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499.04500000000002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37.497999999999998</v>
      </c>
      <c r="AB68" s="57">
        <v>0</v>
      </c>
      <c r="AC68" s="57">
        <v>0</v>
      </c>
      <c r="AD68" s="56">
        <v>1481.4939999999999</v>
      </c>
      <c r="AE68" s="56">
        <v>0</v>
      </c>
      <c r="AF68" s="56">
        <v>0</v>
      </c>
      <c r="AG68" s="58">
        <v>37.497999999999998</v>
      </c>
      <c r="AH68" s="56">
        <v>1980.539</v>
      </c>
      <c r="AI68" s="57">
        <v>2018.037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26973.674999999999</v>
      </c>
      <c r="M69" s="56">
        <v>0</v>
      </c>
      <c r="N69" s="56">
        <v>0</v>
      </c>
      <c r="O69" s="56">
        <v>39437.33</v>
      </c>
      <c r="P69" s="56">
        <v>0</v>
      </c>
      <c r="Q69" s="56">
        <v>0</v>
      </c>
      <c r="R69" s="56">
        <v>0</v>
      </c>
      <c r="S69" s="56">
        <v>784.30899999999997</v>
      </c>
      <c r="T69" s="56">
        <v>0</v>
      </c>
      <c r="U69" s="57">
        <v>0</v>
      </c>
      <c r="V69" s="56">
        <v>0</v>
      </c>
      <c r="W69" s="56">
        <v>0</v>
      </c>
      <c r="X69" s="56">
        <v>187.36600000000001</v>
      </c>
      <c r="Y69" s="57">
        <v>0</v>
      </c>
      <c r="Z69" s="56">
        <v>0</v>
      </c>
      <c r="AA69" s="56">
        <v>4083.018</v>
      </c>
      <c r="AB69" s="57">
        <v>0</v>
      </c>
      <c r="AC69" s="57">
        <v>0</v>
      </c>
      <c r="AD69" s="56">
        <v>2.16</v>
      </c>
      <c r="AE69" s="56">
        <v>0</v>
      </c>
      <c r="AF69" s="56">
        <v>0</v>
      </c>
      <c r="AG69" s="58">
        <v>4270.384</v>
      </c>
      <c r="AH69" s="56">
        <v>67197.474000000002</v>
      </c>
      <c r="AI69" s="57">
        <v>71467.858000000007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19.356999999999999</v>
      </c>
      <c r="M70" s="56">
        <v>0</v>
      </c>
      <c r="N70" s="56">
        <v>12343.099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12362.456</v>
      </c>
      <c r="AI70" s="57">
        <v>12362.456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8.9120000000000008</v>
      </c>
      <c r="M71" s="56">
        <v>0</v>
      </c>
      <c r="N71" s="56">
        <v>0</v>
      </c>
      <c r="O71" s="56">
        <v>622.02499999999998</v>
      </c>
      <c r="P71" s="56">
        <v>0</v>
      </c>
      <c r="Q71" s="56">
        <v>0</v>
      </c>
      <c r="R71" s="56">
        <v>0</v>
      </c>
      <c r="S71" s="56">
        <v>0.24199999999999999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631.17899999999997</v>
      </c>
      <c r="AI71" s="57">
        <v>631.17899999999997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27001.944</v>
      </c>
      <c r="M72" s="62">
        <v>0</v>
      </c>
      <c r="N72" s="62">
        <v>12343.099</v>
      </c>
      <c r="O72" s="62">
        <v>40558.400000000001</v>
      </c>
      <c r="P72" s="62">
        <v>0</v>
      </c>
      <c r="Q72" s="62">
        <v>0</v>
      </c>
      <c r="R72" s="62">
        <v>0</v>
      </c>
      <c r="S72" s="62">
        <v>784.55099999999993</v>
      </c>
      <c r="T72" s="62">
        <v>0</v>
      </c>
      <c r="U72" s="63">
        <v>0</v>
      </c>
      <c r="V72" s="62">
        <v>0</v>
      </c>
      <c r="W72" s="62">
        <v>0</v>
      </c>
      <c r="X72" s="62">
        <v>187.36600000000001</v>
      </c>
      <c r="Y72" s="63">
        <v>0</v>
      </c>
      <c r="Z72" s="62">
        <v>0</v>
      </c>
      <c r="AA72" s="62">
        <v>4120.5159999999996</v>
      </c>
      <c r="AB72" s="63">
        <v>0</v>
      </c>
      <c r="AC72" s="63">
        <v>0</v>
      </c>
      <c r="AD72" s="62">
        <v>1483.654</v>
      </c>
      <c r="AE72" s="62">
        <v>0</v>
      </c>
      <c r="AF72" s="62">
        <v>0</v>
      </c>
      <c r="AG72" s="64">
        <v>4307.8819999999996</v>
      </c>
      <c r="AH72" s="62">
        <v>82171.648000000001</v>
      </c>
      <c r="AI72" s="63">
        <v>86479.53</v>
      </c>
    </row>
    <row r="73" spans="1:35" ht="12.75" customHeight="1" x14ac:dyDescent="0.25">
      <c r="A73" s="38" t="s">
        <v>119</v>
      </c>
      <c r="B73" s="12">
        <v>66</v>
      </c>
      <c r="C73" s="56">
        <v>223.125</v>
      </c>
      <c r="D73" s="56">
        <v>368.601</v>
      </c>
      <c r="E73" s="56">
        <v>29.344000000000001</v>
      </c>
      <c r="F73" s="57">
        <v>0</v>
      </c>
      <c r="G73" s="56">
        <v>0</v>
      </c>
      <c r="H73" s="56">
        <v>776.51199999999994</v>
      </c>
      <c r="I73" s="56">
        <v>0</v>
      </c>
      <c r="J73" s="57">
        <v>0</v>
      </c>
      <c r="K73" s="56">
        <v>0</v>
      </c>
      <c r="L73" s="56">
        <v>108.855</v>
      </c>
      <c r="M73" s="56">
        <v>0</v>
      </c>
      <c r="N73" s="56">
        <v>0</v>
      </c>
      <c r="O73" s="56">
        <v>0</v>
      </c>
      <c r="P73" s="56">
        <v>19085.416000000001</v>
      </c>
      <c r="Q73" s="56">
        <v>0</v>
      </c>
      <c r="R73" s="56">
        <v>0</v>
      </c>
      <c r="S73" s="56">
        <v>1306.653</v>
      </c>
      <c r="T73" s="56">
        <v>0</v>
      </c>
      <c r="U73" s="57">
        <v>2.2170000000000001</v>
      </c>
      <c r="V73" s="56">
        <v>0</v>
      </c>
      <c r="W73" s="56">
        <v>0</v>
      </c>
      <c r="X73" s="56">
        <v>34685.673000000003</v>
      </c>
      <c r="Y73" s="57">
        <v>0</v>
      </c>
      <c r="Z73" s="56">
        <v>0</v>
      </c>
      <c r="AA73" s="56">
        <v>9956.5030000000006</v>
      </c>
      <c r="AB73" s="57">
        <v>1367.443</v>
      </c>
      <c r="AC73" s="57">
        <v>0</v>
      </c>
      <c r="AD73" s="56">
        <v>17405.498</v>
      </c>
      <c r="AE73" s="56">
        <v>0</v>
      </c>
      <c r="AF73" s="56">
        <v>6462.9489999999996</v>
      </c>
      <c r="AG73" s="58">
        <v>46232.744000000006</v>
      </c>
      <c r="AH73" s="56">
        <v>45546.045000000006</v>
      </c>
      <c r="AI73" s="57">
        <v>91778.789000000019</v>
      </c>
    </row>
    <row r="74" spans="1:35" ht="12.75" customHeight="1" x14ac:dyDescent="0.25">
      <c r="A74" s="38" t="s">
        <v>120</v>
      </c>
      <c r="B74" s="12">
        <v>67</v>
      </c>
      <c r="C74" s="56">
        <v>72.516999999999996</v>
      </c>
      <c r="D74" s="56">
        <v>0</v>
      </c>
      <c r="E74" s="56">
        <v>7.8140000000000001</v>
      </c>
      <c r="F74" s="57">
        <v>0</v>
      </c>
      <c r="G74" s="56">
        <v>0</v>
      </c>
      <c r="H74" s="56">
        <v>0</v>
      </c>
      <c r="I74" s="56">
        <v>74.007000000000005</v>
      </c>
      <c r="J74" s="57">
        <v>0</v>
      </c>
      <c r="K74" s="56">
        <v>0</v>
      </c>
      <c r="L74" s="56">
        <v>336.87799999999999</v>
      </c>
      <c r="M74" s="56">
        <v>0</v>
      </c>
      <c r="N74" s="56">
        <v>112.116</v>
      </c>
      <c r="O74" s="56">
        <v>3061.4360000000001</v>
      </c>
      <c r="P74" s="56">
        <v>6752</v>
      </c>
      <c r="Q74" s="56">
        <v>7.798</v>
      </c>
      <c r="R74" s="56">
        <v>0</v>
      </c>
      <c r="S74" s="56">
        <v>401.43099999999998</v>
      </c>
      <c r="T74" s="56">
        <v>0</v>
      </c>
      <c r="U74" s="57">
        <v>6.6639999999999997</v>
      </c>
      <c r="V74" s="56">
        <v>0</v>
      </c>
      <c r="W74" s="56">
        <v>0</v>
      </c>
      <c r="X74" s="56">
        <v>14514.716</v>
      </c>
      <c r="Y74" s="57">
        <v>0</v>
      </c>
      <c r="Z74" s="56">
        <v>0</v>
      </c>
      <c r="AA74" s="56">
        <v>3780.2669999999998</v>
      </c>
      <c r="AB74" s="57">
        <v>143.78299999999999</v>
      </c>
      <c r="AC74" s="57">
        <v>0</v>
      </c>
      <c r="AD74" s="56">
        <v>19407.57</v>
      </c>
      <c r="AE74" s="56">
        <v>0</v>
      </c>
      <c r="AF74" s="56">
        <v>4661.87</v>
      </c>
      <c r="AG74" s="58">
        <v>18511.282999999999</v>
      </c>
      <c r="AH74" s="56">
        <v>34829.584000000003</v>
      </c>
      <c r="AI74" s="57">
        <v>53340.866999999998</v>
      </c>
    </row>
    <row r="75" spans="1:35" ht="12.75" customHeight="1" x14ac:dyDescent="0.25">
      <c r="A75" s="39" t="s">
        <v>121</v>
      </c>
      <c r="B75" s="40">
        <v>68</v>
      </c>
      <c r="C75" s="62">
        <v>295.642</v>
      </c>
      <c r="D75" s="62">
        <v>368.601</v>
      </c>
      <c r="E75" s="62">
        <v>37.158000000000001</v>
      </c>
      <c r="F75" s="63">
        <v>0</v>
      </c>
      <c r="G75" s="62">
        <v>0</v>
      </c>
      <c r="H75" s="62">
        <v>776.51199999999994</v>
      </c>
      <c r="I75" s="62">
        <v>74.007000000000005</v>
      </c>
      <c r="J75" s="63">
        <v>0</v>
      </c>
      <c r="K75" s="62">
        <v>0</v>
      </c>
      <c r="L75" s="62">
        <v>445.733</v>
      </c>
      <c r="M75" s="62">
        <v>0</v>
      </c>
      <c r="N75" s="62">
        <v>112.116</v>
      </c>
      <c r="O75" s="62">
        <v>3061.4360000000001</v>
      </c>
      <c r="P75" s="62">
        <v>25837.416000000001</v>
      </c>
      <c r="Q75" s="62">
        <v>7.798</v>
      </c>
      <c r="R75" s="62">
        <v>0</v>
      </c>
      <c r="S75" s="62">
        <v>1708.0840000000001</v>
      </c>
      <c r="T75" s="62">
        <v>0</v>
      </c>
      <c r="U75" s="63">
        <v>8.8810000000000002</v>
      </c>
      <c r="V75" s="62">
        <v>0</v>
      </c>
      <c r="W75" s="62">
        <v>0</v>
      </c>
      <c r="X75" s="62">
        <v>49200.389000000003</v>
      </c>
      <c r="Y75" s="63">
        <v>0</v>
      </c>
      <c r="Z75" s="62">
        <v>0</v>
      </c>
      <c r="AA75" s="62">
        <v>13736.77</v>
      </c>
      <c r="AB75" s="63">
        <v>1511.2259999999999</v>
      </c>
      <c r="AC75" s="63">
        <v>0</v>
      </c>
      <c r="AD75" s="62">
        <v>36813.067999999999</v>
      </c>
      <c r="AE75" s="62">
        <v>0</v>
      </c>
      <c r="AF75" s="62">
        <v>11124.819</v>
      </c>
      <c r="AG75" s="64">
        <v>64744.027000000009</v>
      </c>
      <c r="AH75" s="62">
        <v>80375.629000000001</v>
      </c>
      <c r="AI75" s="63">
        <v>145119.65600000002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59274-B37D-4ABC-B340-FC0495E47F47}">
  <sheetPr codeName="Tabelle48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12900</v>
      </c>
      <c r="D8" s="53">
        <v>0</v>
      </c>
      <c r="E8" s="53">
        <v>0</v>
      </c>
      <c r="F8" s="54">
        <v>0</v>
      </c>
      <c r="G8" s="53">
        <v>169403</v>
      </c>
      <c r="H8" s="53">
        <v>0</v>
      </c>
      <c r="I8" s="53">
        <v>0</v>
      </c>
      <c r="J8" s="54">
        <v>0</v>
      </c>
      <c r="K8" s="53">
        <v>2516.0239999999999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125469.72199999999</v>
      </c>
      <c r="Y8" s="54">
        <v>694.42200000000003</v>
      </c>
      <c r="Z8" s="53">
        <v>257271</v>
      </c>
      <c r="AA8" s="53">
        <v>1001415</v>
      </c>
      <c r="AB8" s="54">
        <v>45738</v>
      </c>
      <c r="AC8" s="54">
        <v>238985.32</v>
      </c>
      <c r="AD8" s="53">
        <v>0</v>
      </c>
      <c r="AE8" s="53">
        <v>0</v>
      </c>
      <c r="AF8" s="53">
        <v>0</v>
      </c>
      <c r="AG8" s="55">
        <v>4035812.9109999998</v>
      </c>
      <c r="AH8" s="53">
        <v>0</v>
      </c>
      <c r="AI8" s="54">
        <v>4035812.9109999998</v>
      </c>
    </row>
    <row r="9" spans="1:35" ht="12.75" customHeight="1" x14ac:dyDescent="0.25">
      <c r="A9" s="38" t="s">
        <v>69</v>
      </c>
      <c r="B9" s="12">
        <v>2</v>
      </c>
      <c r="C9" s="56">
        <v>45725</v>
      </c>
      <c r="D9" s="56">
        <v>345</v>
      </c>
      <c r="E9" s="56">
        <v>4310</v>
      </c>
      <c r="F9" s="57">
        <v>1203</v>
      </c>
      <c r="G9" s="56">
        <v>0</v>
      </c>
      <c r="H9" s="56">
        <v>59</v>
      </c>
      <c r="I9" s="56">
        <v>44</v>
      </c>
      <c r="J9" s="57">
        <v>0</v>
      </c>
      <c r="K9" s="58">
        <v>93270.263000000006</v>
      </c>
      <c r="L9" s="56">
        <v>2043.0350000000001</v>
      </c>
      <c r="M9" s="56">
        <v>6876.0119999999997</v>
      </c>
      <c r="N9" s="56">
        <v>4611.25</v>
      </c>
      <c r="O9" s="56">
        <v>7422.3950000000004</v>
      </c>
      <c r="P9" s="56">
        <v>8172.7790000000005</v>
      </c>
      <c r="Q9" s="56">
        <v>2679.3969999999999</v>
      </c>
      <c r="R9" s="56">
        <v>1115</v>
      </c>
      <c r="S9" s="56">
        <v>900.81600000000003</v>
      </c>
      <c r="T9" s="56">
        <v>0</v>
      </c>
      <c r="U9" s="57">
        <v>1742.027</v>
      </c>
      <c r="V9" s="56">
        <v>0</v>
      </c>
      <c r="W9" s="56">
        <v>0</v>
      </c>
      <c r="X9" s="56">
        <v>918557.77800000005</v>
      </c>
      <c r="Y9" s="57">
        <v>0</v>
      </c>
      <c r="Z9" s="56">
        <v>0</v>
      </c>
      <c r="AA9" s="56">
        <v>85364</v>
      </c>
      <c r="AB9" s="57">
        <v>0</v>
      </c>
      <c r="AC9" s="57">
        <v>0</v>
      </c>
      <c r="AD9" s="56">
        <v>42961.985000000001</v>
      </c>
      <c r="AE9" s="56">
        <v>1533330</v>
      </c>
      <c r="AF9" s="56">
        <v>0</v>
      </c>
      <c r="AG9" s="58">
        <v>10103381.204</v>
      </c>
      <c r="AH9" s="56">
        <v>1847745.885</v>
      </c>
      <c r="AI9" s="57">
        <v>11951127.089</v>
      </c>
    </row>
    <row r="10" spans="1:35" ht="12.75" customHeight="1" x14ac:dyDescent="0.25">
      <c r="A10" s="38" t="s">
        <v>70</v>
      </c>
      <c r="B10" s="12">
        <v>3</v>
      </c>
      <c r="C10" s="59">
        <v>217</v>
      </c>
      <c r="D10" s="59">
        <v>0</v>
      </c>
      <c r="E10" s="59">
        <v>28</v>
      </c>
      <c r="F10" s="60">
        <v>0</v>
      </c>
      <c r="G10" s="59">
        <v>149</v>
      </c>
      <c r="H10" s="59">
        <v>2</v>
      </c>
      <c r="I10" s="59">
        <v>5</v>
      </c>
      <c r="J10" s="60">
        <v>0</v>
      </c>
      <c r="K10" s="59">
        <v>426.48599999999999</v>
      </c>
      <c r="L10" s="59">
        <v>0</v>
      </c>
      <c r="M10" s="59">
        <v>5.5570000000000004</v>
      </c>
      <c r="N10" s="59">
        <v>17.408000000000001</v>
      </c>
      <c r="O10" s="59">
        <v>0</v>
      </c>
      <c r="P10" s="59">
        <v>280.82</v>
      </c>
      <c r="Q10" s="59">
        <v>0</v>
      </c>
      <c r="R10" s="59">
        <v>68.741</v>
      </c>
      <c r="S10" s="59">
        <v>0</v>
      </c>
      <c r="T10" s="59">
        <v>0.23200000000000001</v>
      </c>
      <c r="U10" s="60">
        <v>0</v>
      </c>
      <c r="V10" s="59">
        <v>0</v>
      </c>
      <c r="W10" s="59">
        <v>0</v>
      </c>
      <c r="X10" s="59">
        <v>36679.167000000001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157580.29699999999</v>
      </c>
      <c r="AH10" s="59">
        <v>16108.233</v>
      </c>
      <c r="AI10" s="60">
        <v>173688.53</v>
      </c>
    </row>
    <row r="11" spans="1:35" ht="12.75" customHeight="1" x14ac:dyDescent="0.25">
      <c r="A11" s="39" t="s">
        <v>71</v>
      </c>
      <c r="B11" s="40">
        <v>4</v>
      </c>
      <c r="C11" s="62">
        <v>58842</v>
      </c>
      <c r="D11" s="62">
        <v>345</v>
      </c>
      <c r="E11" s="62">
        <v>4338</v>
      </c>
      <c r="F11" s="63">
        <v>1203</v>
      </c>
      <c r="G11" s="62">
        <v>169552</v>
      </c>
      <c r="H11" s="62">
        <v>61</v>
      </c>
      <c r="I11" s="62">
        <v>49</v>
      </c>
      <c r="J11" s="63">
        <v>0</v>
      </c>
      <c r="K11" s="62">
        <v>96212.773000000016</v>
      </c>
      <c r="L11" s="62">
        <v>2043.0350000000001</v>
      </c>
      <c r="M11" s="62">
        <v>6881.5689999999995</v>
      </c>
      <c r="N11" s="62">
        <v>4628.6580000000004</v>
      </c>
      <c r="O11" s="62">
        <v>7422.3950000000004</v>
      </c>
      <c r="P11" s="62">
        <v>8453.5990000000002</v>
      </c>
      <c r="Q11" s="62">
        <v>2679.3969999999999</v>
      </c>
      <c r="R11" s="62">
        <v>1183.741</v>
      </c>
      <c r="S11" s="62">
        <v>900.81600000000003</v>
      </c>
      <c r="T11" s="62">
        <v>0.23200000000000001</v>
      </c>
      <c r="U11" s="63">
        <v>1742.027</v>
      </c>
      <c r="V11" s="62">
        <v>0</v>
      </c>
      <c r="W11" s="62">
        <v>0</v>
      </c>
      <c r="X11" s="62">
        <v>1080706.6669999999</v>
      </c>
      <c r="Y11" s="63">
        <v>694.42200000000003</v>
      </c>
      <c r="Z11" s="62">
        <v>257271</v>
      </c>
      <c r="AA11" s="62">
        <v>1086779</v>
      </c>
      <c r="AB11" s="63">
        <v>45738</v>
      </c>
      <c r="AC11" s="63">
        <v>238985.32</v>
      </c>
      <c r="AD11" s="62">
        <v>42961.985000000001</v>
      </c>
      <c r="AE11" s="62">
        <v>1533330</v>
      </c>
      <c r="AF11" s="62">
        <v>0</v>
      </c>
      <c r="AG11" s="64">
        <v>14296774.412</v>
      </c>
      <c r="AH11" s="62">
        <v>1863854.118</v>
      </c>
      <c r="AI11" s="63">
        <v>16160628.529999999</v>
      </c>
    </row>
    <row r="12" spans="1:35" ht="12.75" customHeight="1" x14ac:dyDescent="0.25">
      <c r="A12" s="38" t="s">
        <v>72</v>
      </c>
      <c r="B12" s="12">
        <v>5</v>
      </c>
      <c r="C12" s="53">
        <v>253</v>
      </c>
      <c r="D12" s="53">
        <v>1</v>
      </c>
      <c r="E12" s="53">
        <v>189</v>
      </c>
      <c r="F12" s="54">
        <v>1321</v>
      </c>
      <c r="G12" s="53">
        <v>0</v>
      </c>
      <c r="H12" s="53">
        <v>498</v>
      </c>
      <c r="I12" s="53">
        <v>754</v>
      </c>
      <c r="J12" s="54">
        <v>0</v>
      </c>
      <c r="K12" s="53">
        <v>705.95500000000004</v>
      </c>
      <c r="L12" s="53">
        <v>4887.7389999999996</v>
      </c>
      <c r="M12" s="53">
        <v>316.274</v>
      </c>
      <c r="N12" s="53">
        <v>688.01900000000001</v>
      </c>
      <c r="O12" s="53">
        <v>4928.8770000000004</v>
      </c>
      <c r="P12" s="53">
        <v>1734.9090000000001</v>
      </c>
      <c r="Q12" s="53">
        <v>1755.3320000000001</v>
      </c>
      <c r="R12" s="53">
        <v>773.91800000000001</v>
      </c>
      <c r="S12" s="53">
        <v>254.41</v>
      </c>
      <c r="T12" s="53">
        <v>0</v>
      </c>
      <c r="U12" s="54">
        <v>2466.768</v>
      </c>
      <c r="V12" s="53">
        <v>0</v>
      </c>
      <c r="W12" s="53">
        <v>0</v>
      </c>
      <c r="X12" s="53">
        <v>199994.16699999999</v>
      </c>
      <c r="Y12" s="54">
        <v>0</v>
      </c>
      <c r="Z12" s="53">
        <v>0</v>
      </c>
      <c r="AA12" s="53">
        <v>68547</v>
      </c>
      <c r="AB12" s="54">
        <v>0</v>
      </c>
      <c r="AC12" s="54">
        <v>0</v>
      </c>
      <c r="AD12" s="53">
        <v>57917.22</v>
      </c>
      <c r="AE12" s="53">
        <v>0</v>
      </c>
      <c r="AF12" s="53">
        <v>266</v>
      </c>
      <c r="AG12" s="55">
        <v>826207.56400000001</v>
      </c>
      <c r="AH12" s="53">
        <v>1041094.997</v>
      </c>
      <c r="AI12" s="54">
        <v>1867302.561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523.34500000000003</v>
      </c>
      <c r="P13" s="56">
        <v>0</v>
      </c>
      <c r="Q13" s="56">
        <v>2306.3870000000002</v>
      </c>
      <c r="R13" s="56">
        <v>0</v>
      </c>
      <c r="S13" s="56">
        <v>0</v>
      </c>
      <c r="T13" s="56">
        <v>0</v>
      </c>
      <c r="U13" s="57">
        <v>15.523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116874.74200000001</v>
      </c>
      <c r="AI13" s="57">
        <v>116874.74200000001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0</v>
      </c>
      <c r="E14" s="59">
        <v>0</v>
      </c>
      <c r="F14" s="60">
        <v>0</v>
      </c>
      <c r="G14" s="59">
        <v>0</v>
      </c>
      <c r="H14" s="59">
        <v>2</v>
      </c>
      <c r="I14" s="59">
        <v>0</v>
      </c>
      <c r="J14" s="60">
        <v>0</v>
      </c>
      <c r="K14" s="59">
        <v>0</v>
      </c>
      <c r="L14" s="59">
        <v>60.643999999999998</v>
      </c>
      <c r="M14" s="59">
        <v>0</v>
      </c>
      <c r="N14" s="59">
        <v>0</v>
      </c>
      <c r="O14" s="59">
        <v>568.59</v>
      </c>
      <c r="P14" s="59">
        <v>0</v>
      </c>
      <c r="Q14" s="59">
        <v>156.57</v>
      </c>
      <c r="R14" s="59">
        <v>0</v>
      </c>
      <c r="S14" s="59">
        <v>7.157</v>
      </c>
      <c r="T14" s="59">
        <v>0</v>
      </c>
      <c r="U14" s="60">
        <v>31.038</v>
      </c>
      <c r="V14" s="59">
        <v>0</v>
      </c>
      <c r="W14" s="59">
        <v>0</v>
      </c>
      <c r="X14" s="59">
        <v>0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0</v>
      </c>
      <c r="AH14" s="59">
        <v>34901.541999999994</v>
      </c>
      <c r="AI14" s="60">
        <v>34901.541999999994</v>
      </c>
    </row>
    <row r="15" spans="1:35" ht="12.75" customHeight="1" x14ac:dyDescent="0.25">
      <c r="A15" s="39" t="s">
        <v>75</v>
      </c>
      <c r="B15" s="40">
        <v>8</v>
      </c>
      <c r="C15" s="62">
        <v>58589</v>
      </c>
      <c r="D15" s="62">
        <v>344</v>
      </c>
      <c r="E15" s="62">
        <v>4149</v>
      </c>
      <c r="F15" s="63">
        <v>-118</v>
      </c>
      <c r="G15" s="62">
        <v>169552</v>
      </c>
      <c r="H15" s="62">
        <v>-439</v>
      </c>
      <c r="I15" s="62">
        <v>-705</v>
      </c>
      <c r="J15" s="63">
        <v>0</v>
      </c>
      <c r="K15" s="62">
        <v>95506.818000000014</v>
      </c>
      <c r="L15" s="62">
        <v>-2905.3479999999995</v>
      </c>
      <c r="M15" s="62">
        <v>6565.2949999999992</v>
      </c>
      <c r="N15" s="62">
        <v>3940.6390000000001</v>
      </c>
      <c r="O15" s="62">
        <v>1401.5830000000001</v>
      </c>
      <c r="P15" s="62">
        <v>6718.6900000000005</v>
      </c>
      <c r="Q15" s="62">
        <v>-1538.8920000000003</v>
      </c>
      <c r="R15" s="62">
        <v>409.82299999999998</v>
      </c>
      <c r="S15" s="62">
        <v>639.24900000000002</v>
      </c>
      <c r="T15" s="62">
        <v>0.23200000000000001</v>
      </c>
      <c r="U15" s="63">
        <v>-771.30200000000002</v>
      </c>
      <c r="V15" s="62">
        <v>0</v>
      </c>
      <c r="W15" s="62">
        <v>0</v>
      </c>
      <c r="X15" s="62">
        <v>880712.49999999988</v>
      </c>
      <c r="Y15" s="63">
        <v>694.42200000000003</v>
      </c>
      <c r="Z15" s="62">
        <v>257271</v>
      </c>
      <c r="AA15" s="62">
        <v>1018232</v>
      </c>
      <c r="AB15" s="63">
        <v>45738</v>
      </c>
      <c r="AC15" s="63">
        <v>238985.32</v>
      </c>
      <c r="AD15" s="62">
        <v>-14955.235000000001</v>
      </c>
      <c r="AE15" s="62">
        <v>1533330</v>
      </c>
      <c r="AF15" s="62">
        <v>-266</v>
      </c>
      <c r="AG15" s="64">
        <v>13470566.848000001</v>
      </c>
      <c r="AH15" s="62">
        <v>670982.83700000006</v>
      </c>
      <c r="AI15" s="63">
        <v>14141549.684999999</v>
      </c>
    </row>
    <row r="16" spans="1:35" ht="12.75" customHeight="1" x14ac:dyDescent="0.25">
      <c r="A16" s="38" t="s">
        <v>76</v>
      </c>
      <c r="B16" s="12">
        <v>9</v>
      </c>
      <c r="C16" s="53">
        <v>10599</v>
      </c>
      <c r="D16" s="53">
        <v>0</v>
      </c>
      <c r="E16" s="53">
        <v>0</v>
      </c>
      <c r="F16" s="54">
        <v>0</v>
      </c>
      <c r="G16" s="53">
        <v>565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1117</v>
      </c>
      <c r="S16" s="53">
        <v>3.2730000000000001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316345</v>
      </c>
      <c r="AH16" s="53">
        <v>35369.048999999999</v>
      </c>
      <c r="AI16" s="54">
        <v>351714.049</v>
      </c>
    </row>
    <row r="17" spans="1:35" ht="12.75" customHeight="1" x14ac:dyDescent="0.25">
      <c r="A17" s="38" t="s">
        <v>77</v>
      </c>
      <c r="B17" s="12">
        <v>10</v>
      </c>
      <c r="C17" s="56">
        <v>0</v>
      </c>
      <c r="D17" s="56">
        <v>0</v>
      </c>
      <c r="E17" s="56">
        <v>0</v>
      </c>
      <c r="F17" s="57">
        <v>0</v>
      </c>
      <c r="G17" s="56">
        <v>12484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2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126176</v>
      </c>
      <c r="AH17" s="56">
        <v>81</v>
      </c>
      <c r="AI17" s="57">
        <v>126257</v>
      </c>
    </row>
    <row r="18" spans="1:35" ht="12.75" customHeight="1" x14ac:dyDescent="0.25">
      <c r="A18" s="41" t="s">
        <v>78</v>
      </c>
      <c r="B18" s="12">
        <v>11</v>
      </c>
      <c r="C18" s="56">
        <v>35311</v>
      </c>
      <c r="D18" s="56">
        <v>0</v>
      </c>
      <c r="E18" s="56">
        <v>0</v>
      </c>
      <c r="F18" s="57">
        <v>0</v>
      </c>
      <c r="G18" s="56">
        <v>147873</v>
      </c>
      <c r="H18" s="56">
        <v>10</v>
      </c>
      <c r="I18" s="56">
        <v>243</v>
      </c>
      <c r="J18" s="57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0.73099999999999998</v>
      </c>
      <c r="P18" s="56">
        <v>137.71600000000001</v>
      </c>
      <c r="Q18" s="56">
        <v>133.02500000000001</v>
      </c>
      <c r="R18" s="56">
        <v>31.646999999999998</v>
      </c>
      <c r="S18" s="56">
        <v>8.0000000000000002E-3</v>
      </c>
      <c r="T18" s="56">
        <v>0</v>
      </c>
      <c r="U18" s="57">
        <v>360.154</v>
      </c>
      <c r="V18" s="56">
        <v>290</v>
      </c>
      <c r="W18" s="56">
        <v>5743</v>
      </c>
      <c r="X18" s="56">
        <v>119935.91499999999</v>
      </c>
      <c r="Y18" s="57">
        <v>184</v>
      </c>
      <c r="Z18" s="56">
        <v>0</v>
      </c>
      <c r="AA18" s="56">
        <v>92161</v>
      </c>
      <c r="AB18" s="57">
        <v>0</v>
      </c>
      <c r="AC18" s="57">
        <v>68424.764999999999</v>
      </c>
      <c r="AD18" s="56">
        <v>0</v>
      </c>
      <c r="AE18" s="56">
        <v>0</v>
      </c>
      <c r="AF18" s="56">
        <v>0</v>
      </c>
      <c r="AG18" s="58">
        <v>2852651.0580000002</v>
      </c>
      <c r="AH18" s="56">
        <v>60421.029999999992</v>
      </c>
      <c r="AI18" s="57">
        <v>2913072.088</v>
      </c>
    </row>
    <row r="19" spans="1:35" ht="12.75" customHeight="1" x14ac:dyDescent="0.25">
      <c r="A19" s="41" t="s">
        <v>79</v>
      </c>
      <c r="B19" s="12">
        <v>12</v>
      </c>
      <c r="C19" s="56">
        <v>2970</v>
      </c>
      <c r="D19" s="56">
        <v>0</v>
      </c>
      <c r="E19" s="56">
        <v>0</v>
      </c>
      <c r="F19" s="57">
        <v>0</v>
      </c>
      <c r="G19" s="56">
        <v>3128</v>
      </c>
      <c r="H19" s="56">
        <v>110</v>
      </c>
      <c r="I19" s="56">
        <v>225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1.7390000000000001</v>
      </c>
      <c r="P19" s="56">
        <v>42.655999999999999</v>
      </c>
      <c r="Q19" s="56">
        <v>227.77</v>
      </c>
      <c r="R19" s="56">
        <v>11.834</v>
      </c>
      <c r="S19" s="56">
        <v>46.085000000000001</v>
      </c>
      <c r="T19" s="56">
        <v>120.29900000000001</v>
      </c>
      <c r="U19" s="57">
        <v>514.72199999999998</v>
      </c>
      <c r="V19" s="56">
        <v>839</v>
      </c>
      <c r="W19" s="56">
        <v>11599</v>
      </c>
      <c r="X19" s="56">
        <v>39266.593999999997</v>
      </c>
      <c r="Y19" s="57">
        <v>128</v>
      </c>
      <c r="Z19" s="56">
        <v>0</v>
      </c>
      <c r="AA19" s="56">
        <v>31513</v>
      </c>
      <c r="AB19" s="57">
        <v>0</v>
      </c>
      <c r="AC19" s="57">
        <v>24341.302</v>
      </c>
      <c r="AD19" s="56">
        <v>0</v>
      </c>
      <c r="AE19" s="56">
        <v>0</v>
      </c>
      <c r="AF19" s="56">
        <v>0</v>
      </c>
      <c r="AG19" s="58">
        <v>306539.03899999999</v>
      </c>
      <c r="AH19" s="56">
        <v>107535.245</v>
      </c>
      <c r="AI19" s="57">
        <v>414074.28399999999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1533330</v>
      </c>
      <c r="AF20" s="56">
        <v>0</v>
      </c>
      <c r="AG20" s="58">
        <v>1533330</v>
      </c>
      <c r="AH20" s="56">
        <v>0</v>
      </c>
      <c r="AI20" s="57">
        <v>1533330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29.675999999999998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4079.886</v>
      </c>
      <c r="Y21" s="57">
        <v>308.42200000000003</v>
      </c>
      <c r="Z21" s="56">
        <v>257271</v>
      </c>
      <c r="AA21" s="56">
        <v>170613</v>
      </c>
      <c r="AB21" s="57">
        <v>997</v>
      </c>
      <c r="AC21" s="57">
        <v>1437</v>
      </c>
      <c r="AD21" s="56">
        <v>8619</v>
      </c>
      <c r="AE21" s="56">
        <v>0</v>
      </c>
      <c r="AF21" s="56">
        <v>0</v>
      </c>
      <c r="AG21" s="58">
        <v>450407.68900000001</v>
      </c>
      <c r="AH21" s="56">
        <v>32235.103000000003</v>
      </c>
      <c r="AI21" s="57">
        <v>482642.79200000002</v>
      </c>
    </row>
    <row r="22" spans="1:35" ht="12.75" customHeight="1" x14ac:dyDescent="0.25">
      <c r="A22" s="41" t="s">
        <v>82</v>
      </c>
      <c r="B22" s="12">
        <v>15</v>
      </c>
      <c r="C22" s="56">
        <v>4092</v>
      </c>
      <c r="D22" s="56">
        <v>0</v>
      </c>
      <c r="E22" s="56">
        <v>0</v>
      </c>
      <c r="F22" s="57">
        <v>0</v>
      </c>
      <c r="G22" s="56">
        <v>3910</v>
      </c>
      <c r="H22" s="56">
        <v>11</v>
      </c>
      <c r="I22" s="56">
        <v>160</v>
      </c>
      <c r="J22" s="57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25.757000000000001</v>
      </c>
      <c r="Q22" s="56">
        <v>24.757000000000001</v>
      </c>
      <c r="R22" s="56">
        <v>0.495</v>
      </c>
      <c r="S22" s="56">
        <v>0.219</v>
      </c>
      <c r="T22" s="56">
        <v>0</v>
      </c>
      <c r="U22" s="57">
        <v>4.3550000000000004</v>
      </c>
      <c r="V22" s="56">
        <v>2</v>
      </c>
      <c r="W22" s="56">
        <v>21</v>
      </c>
      <c r="X22" s="56">
        <v>39392.035000000003</v>
      </c>
      <c r="Y22" s="57">
        <v>14</v>
      </c>
      <c r="Z22" s="56">
        <v>0</v>
      </c>
      <c r="AA22" s="56">
        <v>39148</v>
      </c>
      <c r="AB22" s="57">
        <v>0</v>
      </c>
      <c r="AC22" s="57">
        <v>36816.447999999997</v>
      </c>
      <c r="AD22" s="56">
        <v>0</v>
      </c>
      <c r="AE22" s="56">
        <v>0</v>
      </c>
      <c r="AF22" s="56">
        <v>0</v>
      </c>
      <c r="AG22" s="58">
        <v>361533.77599999995</v>
      </c>
      <c r="AH22" s="56">
        <v>5854.4920000000002</v>
      </c>
      <c r="AI22" s="57">
        <v>367388.26799999998</v>
      </c>
    </row>
    <row r="23" spans="1:35" ht="12.75" customHeight="1" x14ac:dyDescent="0.25">
      <c r="A23" s="38" t="s">
        <v>83</v>
      </c>
      <c r="B23" s="12">
        <v>16</v>
      </c>
      <c r="C23" s="56">
        <v>1012</v>
      </c>
      <c r="D23" s="56">
        <v>0</v>
      </c>
      <c r="E23" s="56">
        <v>7</v>
      </c>
      <c r="F23" s="57">
        <v>0</v>
      </c>
      <c r="G23" s="56">
        <v>89</v>
      </c>
      <c r="H23" s="56">
        <v>0</v>
      </c>
      <c r="I23" s="56">
        <v>86</v>
      </c>
      <c r="J23" s="57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0.25600000000000001</v>
      </c>
      <c r="P23" s="56">
        <v>171.34</v>
      </c>
      <c r="Q23" s="56">
        <v>11.534000000000001</v>
      </c>
      <c r="R23" s="56">
        <v>0</v>
      </c>
      <c r="S23" s="56">
        <v>0.191</v>
      </c>
      <c r="T23" s="56">
        <v>0</v>
      </c>
      <c r="U23" s="57">
        <v>8.0000000000000002E-3</v>
      </c>
      <c r="V23" s="56">
        <v>2</v>
      </c>
      <c r="W23" s="56">
        <v>7</v>
      </c>
      <c r="X23" s="56">
        <v>30684.602999999999</v>
      </c>
      <c r="Y23" s="57">
        <v>17</v>
      </c>
      <c r="Z23" s="56">
        <v>0</v>
      </c>
      <c r="AA23" s="56">
        <v>28125</v>
      </c>
      <c r="AB23" s="57">
        <v>450</v>
      </c>
      <c r="AC23" s="57">
        <v>25457.018</v>
      </c>
      <c r="AD23" s="56">
        <v>0</v>
      </c>
      <c r="AE23" s="56">
        <v>0</v>
      </c>
      <c r="AF23" s="56">
        <v>0</v>
      </c>
      <c r="AG23" s="58">
        <v>196047.58900000001</v>
      </c>
      <c r="AH23" s="56">
        <v>9774.7689999999984</v>
      </c>
      <c r="AI23" s="57">
        <v>205822.35800000001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5042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144453</v>
      </c>
      <c r="AI24" s="57">
        <v>144453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95425.066000000006</v>
      </c>
      <c r="L25" s="56">
        <v>1582.1610000000001</v>
      </c>
      <c r="M25" s="56">
        <v>175.358</v>
      </c>
      <c r="N25" s="56">
        <v>0.02</v>
      </c>
      <c r="O25" s="56">
        <v>5.8000000000000003E-2</v>
      </c>
      <c r="P25" s="56">
        <v>1027.2670000000001</v>
      </c>
      <c r="Q25" s="56">
        <v>1076.453</v>
      </c>
      <c r="R25" s="56">
        <v>23.298999999999999</v>
      </c>
      <c r="S25" s="56">
        <v>29.385000000000002</v>
      </c>
      <c r="T25" s="56">
        <v>69.602000000000004</v>
      </c>
      <c r="U25" s="57">
        <v>2957.2860000000001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4065482.574</v>
      </c>
      <c r="AH25" s="56">
        <v>289642.391</v>
      </c>
      <c r="AI25" s="57">
        <v>4355124.9649999999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205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5916.4679999999998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445.13400000000001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281506.61200000002</v>
      </c>
      <c r="AI26" s="60">
        <v>282892.61200000002</v>
      </c>
    </row>
    <row r="27" spans="1:35" ht="12.75" customHeight="1" x14ac:dyDescent="0.25">
      <c r="A27" s="39" t="s">
        <v>87</v>
      </c>
      <c r="B27" s="40">
        <v>20</v>
      </c>
      <c r="C27" s="62">
        <v>53984</v>
      </c>
      <c r="D27" s="62">
        <v>0</v>
      </c>
      <c r="E27" s="62">
        <v>5049</v>
      </c>
      <c r="F27" s="63">
        <v>205</v>
      </c>
      <c r="G27" s="62">
        <v>168049</v>
      </c>
      <c r="H27" s="62">
        <v>131</v>
      </c>
      <c r="I27" s="62">
        <v>714</v>
      </c>
      <c r="J27" s="63">
        <v>0</v>
      </c>
      <c r="K27" s="62">
        <v>95425.066000000006</v>
      </c>
      <c r="L27" s="62">
        <v>1582.1610000000001</v>
      </c>
      <c r="M27" s="62">
        <v>6091.826</v>
      </c>
      <c r="N27" s="62">
        <v>0.02</v>
      </c>
      <c r="O27" s="62">
        <v>2.7839999999999998</v>
      </c>
      <c r="P27" s="62">
        <v>1434.412</v>
      </c>
      <c r="Q27" s="62">
        <v>1473.539</v>
      </c>
      <c r="R27" s="62">
        <v>1184.2749999999999</v>
      </c>
      <c r="S27" s="62">
        <v>79.161000000000001</v>
      </c>
      <c r="T27" s="62">
        <v>189.90100000000001</v>
      </c>
      <c r="U27" s="63">
        <v>4283.6589999999997</v>
      </c>
      <c r="V27" s="62">
        <v>1133</v>
      </c>
      <c r="W27" s="62">
        <v>17370</v>
      </c>
      <c r="X27" s="62">
        <v>233359.033</v>
      </c>
      <c r="Y27" s="63">
        <v>651.42200000000003</v>
      </c>
      <c r="Z27" s="62">
        <v>257271</v>
      </c>
      <c r="AA27" s="62">
        <v>362946</v>
      </c>
      <c r="AB27" s="63">
        <v>1447</v>
      </c>
      <c r="AC27" s="63">
        <v>156476.533</v>
      </c>
      <c r="AD27" s="62">
        <v>8619</v>
      </c>
      <c r="AE27" s="62">
        <v>1533330</v>
      </c>
      <c r="AF27" s="62">
        <v>0</v>
      </c>
      <c r="AG27" s="64">
        <v>10209898.725</v>
      </c>
      <c r="AH27" s="62">
        <v>966872.69099999988</v>
      </c>
      <c r="AI27" s="63">
        <v>11176771.416000001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8150</v>
      </c>
      <c r="F28" s="54">
        <v>252</v>
      </c>
      <c r="G28" s="53">
        <v>0</v>
      </c>
      <c r="H28" s="53">
        <v>0</v>
      </c>
      <c r="I28" s="53">
        <v>176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4290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317042</v>
      </c>
      <c r="AI28" s="54">
        <v>317042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0</v>
      </c>
      <c r="E29" s="56">
        <v>0</v>
      </c>
      <c r="F29" s="57">
        <v>0</v>
      </c>
      <c r="G29" s="56">
        <v>0</v>
      </c>
      <c r="H29" s="56">
        <v>2024</v>
      </c>
      <c r="I29" s="56">
        <v>4047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128780</v>
      </c>
      <c r="AI29" s="57">
        <v>128780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336690.05200000003</v>
      </c>
      <c r="AE30" s="56">
        <v>0</v>
      </c>
      <c r="AF30" s="56">
        <v>0</v>
      </c>
      <c r="AG30" s="58">
        <v>0</v>
      </c>
      <c r="AH30" s="56">
        <v>1212084.1869999999</v>
      </c>
      <c r="AI30" s="57">
        <v>1212084.1869999999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52501.178</v>
      </c>
      <c r="AE31" s="56">
        <v>0</v>
      </c>
      <c r="AF31" s="56">
        <v>0</v>
      </c>
      <c r="AG31" s="58">
        <v>0</v>
      </c>
      <c r="AH31" s="56">
        <v>189004.24100000001</v>
      </c>
      <c r="AI31" s="57">
        <v>189004.24100000001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140556.45300000001</v>
      </c>
      <c r="AE32" s="56">
        <v>0</v>
      </c>
      <c r="AF32" s="56">
        <v>0</v>
      </c>
      <c r="AG32" s="58">
        <v>0</v>
      </c>
      <c r="AH32" s="56">
        <v>506003.23100000003</v>
      </c>
      <c r="AI32" s="57">
        <v>506003.23100000003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104088.201</v>
      </c>
      <c r="AE33" s="56">
        <v>0</v>
      </c>
      <c r="AF33" s="56">
        <v>0</v>
      </c>
      <c r="AG33" s="58">
        <v>0</v>
      </c>
      <c r="AH33" s="56">
        <v>374717.52399999998</v>
      </c>
      <c r="AI33" s="57">
        <v>374717.52399999998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363107</v>
      </c>
      <c r="AG34" s="58">
        <v>0</v>
      </c>
      <c r="AH34" s="56">
        <v>363107</v>
      </c>
      <c r="AI34" s="57">
        <v>363107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152197</v>
      </c>
      <c r="AG35" s="58">
        <v>0</v>
      </c>
      <c r="AH35" s="56">
        <v>152197</v>
      </c>
      <c r="AI35" s="57">
        <v>152197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43785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183327.79500000001</v>
      </c>
      <c r="AI36" s="57">
        <v>183327.79500000001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18698.63</v>
      </c>
      <c r="M37" s="56">
        <v>10272.32</v>
      </c>
      <c r="N37" s="56">
        <v>4812.0810000000001</v>
      </c>
      <c r="O37" s="56">
        <v>28454.246999999999</v>
      </c>
      <c r="P37" s="56">
        <v>14872.955</v>
      </c>
      <c r="Q37" s="56">
        <v>8738.7009999999991</v>
      </c>
      <c r="R37" s="56">
        <v>1826.2570000000001</v>
      </c>
      <c r="S37" s="56">
        <v>2637.2620000000002</v>
      </c>
      <c r="T37" s="56">
        <v>3832.5630000000001</v>
      </c>
      <c r="U37" s="57">
        <v>7367.9129999999996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4305533.6569999997</v>
      </c>
      <c r="AI37" s="57">
        <v>4305533.6569999997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188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4213.3040000000001</v>
      </c>
      <c r="M38" s="59">
        <v>334.89400000000001</v>
      </c>
      <c r="N38" s="59">
        <v>0</v>
      </c>
      <c r="O38" s="59">
        <v>0</v>
      </c>
      <c r="P38" s="59">
        <v>130.673</v>
      </c>
      <c r="Q38" s="59">
        <v>346</v>
      </c>
      <c r="R38" s="59">
        <v>0</v>
      </c>
      <c r="S38" s="59">
        <v>58.377000000000002</v>
      </c>
      <c r="T38" s="59">
        <v>585.33799999999997</v>
      </c>
      <c r="U38" s="60">
        <v>1949.5139999999999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327442.527</v>
      </c>
      <c r="AI38" s="60">
        <v>327442.527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0</v>
      </c>
      <c r="E39" s="62">
        <v>8150</v>
      </c>
      <c r="F39" s="63">
        <v>440</v>
      </c>
      <c r="G39" s="62">
        <v>0</v>
      </c>
      <c r="H39" s="62">
        <v>2024</v>
      </c>
      <c r="I39" s="62">
        <v>4223</v>
      </c>
      <c r="J39" s="63">
        <v>0</v>
      </c>
      <c r="K39" s="62">
        <v>0</v>
      </c>
      <c r="L39" s="62">
        <v>22911.934000000001</v>
      </c>
      <c r="M39" s="62">
        <v>10607.214</v>
      </c>
      <c r="N39" s="62">
        <v>4812.0810000000001</v>
      </c>
      <c r="O39" s="62">
        <v>28454.246999999999</v>
      </c>
      <c r="P39" s="62">
        <v>15003.628000000001</v>
      </c>
      <c r="Q39" s="62">
        <v>9084.7009999999991</v>
      </c>
      <c r="R39" s="62">
        <v>1826.2570000000001</v>
      </c>
      <c r="S39" s="62">
        <v>2695.6390000000001</v>
      </c>
      <c r="T39" s="62">
        <v>4417.9009999999998</v>
      </c>
      <c r="U39" s="63">
        <v>9317.4269999999997</v>
      </c>
      <c r="V39" s="62">
        <v>4290</v>
      </c>
      <c r="W39" s="62">
        <v>43785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633835.88400000008</v>
      </c>
      <c r="AE39" s="62">
        <v>0</v>
      </c>
      <c r="AF39" s="62">
        <v>515304</v>
      </c>
      <c r="AG39" s="64">
        <v>0</v>
      </c>
      <c r="AH39" s="62">
        <v>8059239.1619999995</v>
      </c>
      <c r="AI39" s="63">
        <v>8059239.1619999995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763</v>
      </c>
      <c r="W40" s="56">
        <v>2984</v>
      </c>
      <c r="X40" s="56">
        <v>0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314</v>
      </c>
      <c r="AE40" s="56">
        <v>0</v>
      </c>
      <c r="AF40" s="56">
        <v>0</v>
      </c>
      <c r="AG40" s="58">
        <v>0</v>
      </c>
      <c r="AH40" s="56">
        <v>25827.408000000003</v>
      </c>
      <c r="AI40" s="57">
        <v>25827.408000000003</v>
      </c>
    </row>
    <row r="41" spans="1:35" ht="12.75" customHeight="1" x14ac:dyDescent="0.25">
      <c r="A41" s="38" t="s">
        <v>89</v>
      </c>
      <c r="B41" s="12">
        <v>34</v>
      </c>
      <c r="C41" s="56">
        <v>261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3</v>
      </c>
      <c r="P41" s="56">
        <v>5.0940000000000003</v>
      </c>
      <c r="Q41" s="56">
        <v>0.54700000000000004</v>
      </c>
      <c r="R41" s="56">
        <v>0</v>
      </c>
      <c r="S41" s="56">
        <v>0</v>
      </c>
      <c r="T41" s="56">
        <v>0</v>
      </c>
      <c r="U41" s="57">
        <v>0</v>
      </c>
      <c r="V41" s="56">
        <v>0</v>
      </c>
      <c r="W41" s="56">
        <v>0</v>
      </c>
      <c r="X41" s="56">
        <v>0</v>
      </c>
      <c r="Y41" s="57">
        <v>13</v>
      </c>
      <c r="Z41" s="56">
        <v>0</v>
      </c>
      <c r="AA41" s="56">
        <v>504</v>
      </c>
      <c r="AB41" s="57">
        <v>0</v>
      </c>
      <c r="AC41" s="57">
        <v>504</v>
      </c>
      <c r="AD41" s="56">
        <v>2065</v>
      </c>
      <c r="AE41" s="56">
        <v>0</v>
      </c>
      <c r="AF41" s="56">
        <v>445</v>
      </c>
      <c r="AG41" s="58">
        <v>7603</v>
      </c>
      <c r="AH41" s="56">
        <v>8259.6290000000008</v>
      </c>
      <c r="AI41" s="57">
        <v>15862.629000000001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1004</v>
      </c>
      <c r="H42" s="56">
        <v>2</v>
      </c>
      <c r="I42" s="56">
        <v>4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4.9000000000000002E-2</v>
      </c>
      <c r="P42" s="56">
        <v>2.4340000000000002</v>
      </c>
      <c r="Q42" s="56">
        <v>0</v>
      </c>
      <c r="R42" s="56">
        <v>0</v>
      </c>
      <c r="S42" s="56">
        <v>0</v>
      </c>
      <c r="T42" s="56">
        <v>0</v>
      </c>
      <c r="U42" s="57">
        <v>0</v>
      </c>
      <c r="V42" s="56">
        <v>0</v>
      </c>
      <c r="W42" s="56">
        <v>0</v>
      </c>
      <c r="X42" s="56">
        <v>0</v>
      </c>
      <c r="Y42" s="57">
        <v>0</v>
      </c>
      <c r="Z42" s="56">
        <v>0</v>
      </c>
      <c r="AA42" s="56">
        <v>43</v>
      </c>
      <c r="AB42" s="57">
        <v>0</v>
      </c>
      <c r="AC42" s="57">
        <v>5154.6940000000004</v>
      </c>
      <c r="AD42" s="56">
        <v>4801</v>
      </c>
      <c r="AE42" s="56">
        <v>0</v>
      </c>
      <c r="AF42" s="56">
        <v>435</v>
      </c>
      <c r="AG42" s="58">
        <v>15291.694</v>
      </c>
      <c r="AH42" s="56">
        <v>17949.463</v>
      </c>
      <c r="AI42" s="57">
        <v>33241.156999999999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38927</v>
      </c>
      <c r="AE43" s="56">
        <v>0</v>
      </c>
      <c r="AF43" s="56">
        <v>0</v>
      </c>
      <c r="AG43" s="58">
        <v>0</v>
      </c>
      <c r="AH43" s="56">
        <v>140137.20000000001</v>
      </c>
      <c r="AI43" s="57">
        <v>140137.20000000001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0.56000000000000005</v>
      </c>
      <c r="P44" s="56">
        <v>0.16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2192.9520000000002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607</v>
      </c>
      <c r="AE44" s="56">
        <v>0</v>
      </c>
      <c r="AF44" s="56">
        <v>25</v>
      </c>
      <c r="AG44" s="58">
        <v>7894.6289999999999</v>
      </c>
      <c r="AH44" s="56">
        <v>2241.116</v>
      </c>
      <c r="AI44" s="57">
        <v>10135.744999999999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2.97</v>
      </c>
      <c r="P45" s="56">
        <v>55.627000000000002</v>
      </c>
      <c r="Q45" s="56">
        <v>1045</v>
      </c>
      <c r="R45" s="56">
        <v>618.64700000000005</v>
      </c>
      <c r="S45" s="56">
        <v>129</v>
      </c>
      <c r="T45" s="56">
        <v>3724</v>
      </c>
      <c r="U45" s="57">
        <v>124</v>
      </c>
      <c r="V45" s="56">
        <v>53</v>
      </c>
      <c r="W45" s="56">
        <v>0</v>
      </c>
      <c r="X45" s="56">
        <v>7340.3789999999999</v>
      </c>
      <c r="Y45" s="57">
        <v>0</v>
      </c>
      <c r="Z45" s="56">
        <v>0</v>
      </c>
      <c r="AA45" s="56">
        <v>630</v>
      </c>
      <c r="AB45" s="57">
        <v>0</v>
      </c>
      <c r="AC45" s="57">
        <v>4355.3230000000003</v>
      </c>
      <c r="AD45" s="56">
        <v>5945</v>
      </c>
      <c r="AE45" s="56">
        <v>0</v>
      </c>
      <c r="AF45" s="56">
        <v>2810</v>
      </c>
      <c r="AG45" s="58">
        <v>31410.686000000002</v>
      </c>
      <c r="AH45" s="56">
        <v>251010.46000000002</v>
      </c>
      <c r="AI45" s="57">
        <v>282421.14600000001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4</v>
      </c>
      <c r="Q46" s="56">
        <v>4</v>
      </c>
      <c r="R46" s="56">
        <v>0</v>
      </c>
      <c r="S46" s="56">
        <v>5</v>
      </c>
      <c r="T46" s="56">
        <v>0</v>
      </c>
      <c r="U46" s="57">
        <v>48</v>
      </c>
      <c r="V46" s="56">
        <v>0</v>
      </c>
      <c r="W46" s="56">
        <v>0</v>
      </c>
      <c r="X46" s="56">
        <v>6887.5</v>
      </c>
      <c r="Y46" s="57">
        <v>0</v>
      </c>
      <c r="Z46" s="56">
        <v>0</v>
      </c>
      <c r="AA46" s="56">
        <v>12561</v>
      </c>
      <c r="AB46" s="57">
        <v>0</v>
      </c>
      <c r="AC46" s="57">
        <v>0</v>
      </c>
      <c r="AD46" s="56">
        <v>0</v>
      </c>
      <c r="AE46" s="56">
        <v>0</v>
      </c>
      <c r="AF46" s="56">
        <v>0</v>
      </c>
      <c r="AG46" s="58">
        <v>37356</v>
      </c>
      <c r="AH46" s="56">
        <v>2416</v>
      </c>
      <c r="AI46" s="57">
        <v>39772</v>
      </c>
    </row>
    <row r="47" spans="1:35" ht="12.75" customHeight="1" x14ac:dyDescent="0.25">
      <c r="A47" s="39" t="s">
        <v>93</v>
      </c>
      <c r="B47" s="40">
        <v>40</v>
      </c>
      <c r="C47" s="62">
        <v>261</v>
      </c>
      <c r="D47" s="62">
        <v>0</v>
      </c>
      <c r="E47" s="62">
        <v>0</v>
      </c>
      <c r="F47" s="63">
        <v>0</v>
      </c>
      <c r="G47" s="62">
        <v>1004</v>
      </c>
      <c r="H47" s="62">
        <v>2</v>
      </c>
      <c r="I47" s="62">
        <v>4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6.5790000000000006</v>
      </c>
      <c r="P47" s="62">
        <v>67.314999999999998</v>
      </c>
      <c r="Q47" s="62">
        <v>1049.547</v>
      </c>
      <c r="R47" s="62">
        <v>618.64700000000005</v>
      </c>
      <c r="S47" s="62">
        <v>134</v>
      </c>
      <c r="T47" s="62">
        <v>3724</v>
      </c>
      <c r="U47" s="63">
        <v>172</v>
      </c>
      <c r="V47" s="62">
        <v>816</v>
      </c>
      <c r="W47" s="62">
        <v>2984</v>
      </c>
      <c r="X47" s="62">
        <v>16420.830999999998</v>
      </c>
      <c r="Y47" s="63">
        <v>13</v>
      </c>
      <c r="Z47" s="62">
        <v>0</v>
      </c>
      <c r="AA47" s="62">
        <v>13738</v>
      </c>
      <c r="AB47" s="63">
        <v>0</v>
      </c>
      <c r="AC47" s="63">
        <v>10014.017</v>
      </c>
      <c r="AD47" s="62">
        <v>52659</v>
      </c>
      <c r="AE47" s="62">
        <v>0</v>
      </c>
      <c r="AF47" s="62">
        <v>3715</v>
      </c>
      <c r="AG47" s="64">
        <v>99556.009000000005</v>
      </c>
      <c r="AH47" s="62">
        <v>447841.27600000007</v>
      </c>
      <c r="AI47" s="63">
        <v>547397.28500000003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81.751999999999995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5888</v>
      </c>
      <c r="X48" s="56">
        <v>106.64100000000001</v>
      </c>
      <c r="Y48" s="57">
        <v>25</v>
      </c>
      <c r="Z48" s="56">
        <v>0</v>
      </c>
      <c r="AA48" s="56">
        <v>4957</v>
      </c>
      <c r="AB48" s="57">
        <v>0</v>
      </c>
      <c r="AC48" s="57">
        <v>0</v>
      </c>
      <c r="AD48" s="56">
        <v>23933</v>
      </c>
      <c r="AE48" s="56">
        <v>0</v>
      </c>
      <c r="AF48" s="56">
        <v>39419</v>
      </c>
      <c r="AG48" s="58">
        <v>9223.76</v>
      </c>
      <c r="AH48" s="56">
        <v>150230.856</v>
      </c>
      <c r="AI48" s="57">
        <v>159454.61600000001</v>
      </c>
    </row>
    <row r="49" spans="1:35" ht="12.75" customHeight="1" x14ac:dyDescent="0.25">
      <c r="A49" s="39" t="s">
        <v>95</v>
      </c>
      <c r="B49" s="40">
        <v>42</v>
      </c>
      <c r="C49" s="62">
        <v>4344</v>
      </c>
      <c r="D49" s="62">
        <v>344</v>
      </c>
      <c r="E49" s="62">
        <v>7250</v>
      </c>
      <c r="F49" s="63">
        <v>117</v>
      </c>
      <c r="G49" s="62">
        <v>499</v>
      </c>
      <c r="H49" s="62">
        <v>1452</v>
      </c>
      <c r="I49" s="62">
        <v>2800</v>
      </c>
      <c r="J49" s="63">
        <v>0</v>
      </c>
      <c r="K49" s="62">
        <v>0</v>
      </c>
      <c r="L49" s="62">
        <v>18424.424999999999</v>
      </c>
      <c r="M49" s="62">
        <v>11080.683000000001</v>
      </c>
      <c r="N49" s="62">
        <v>8752.7000000000007</v>
      </c>
      <c r="O49" s="62">
        <v>29846.467000000001</v>
      </c>
      <c r="P49" s="62">
        <v>20220.591</v>
      </c>
      <c r="Q49" s="62">
        <v>5022.723</v>
      </c>
      <c r="R49" s="62">
        <v>433.15800000000002</v>
      </c>
      <c r="S49" s="62">
        <v>3121.7269999999999</v>
      </c>
      <c r="T49" s="62">
        <v>504.23200000000003</v>
      </c>
      <c r="U49" s="63">
        <v>4090.4659999999999</v>
      </c>
      <c r="V49" s="62">
        <v>2341</v>
      </c>
      <c r="W49" s="62">
        <v>17543</v>
      </c>
      <c r="X49" s="62">
        <v>630825.995</v>
      </c>
      <c r="Y49" s="63">
        <v>5</v>
      </c>
      <c r="Z49" s="62">
        <v>0</v>
      </c>
      <c r="AA49" s="62">
        <v>636591</v>
      </c>
      <c r="AB49" s="63">
        <v>44291</v>
      </c>
      <c r="AC49" s="68">
        <v>72494.77</v>
      </c>
      <c r="AD49" s="62">
        <v>533669.64899999998</v>
      </c>
      <c r="AE49" s="62">
        <v>0</v>
      </c>
      <c r="AF49" s="62">
        <v>471904</v>
      </c>
      <c r="AG49" s="64">
        <v>3151888.3540000017</v>
      </c>
      <c r="AH49" s="62">
        <v>7165277.176</v>
      </c>
      <c r="AI49" s="63">
        <v>10317165.529999997</v>
      </c>
    </row>
    <row r="50" spans="1:35" ht="12.75" customHeight="1" x14ac:dyDescent="0.25">
      <c r="A50" s="39" t="s">
        <v>96</v>
      </c>
      <c r="B50" s="40">
        <v>43</v>
      </c>
      <c r="C50" s="56">
        <v>61</v>
      </c>
      <c r="D50" s="56">
        <v>0</v>
      </c>
      <c r="E50" s="56">
        <v>88</v>
      </c>
      <c r="F50" s="57">
        <v>117</v>
      </c>
      <c r="G50" s="56">
        <v>29</v>
      </c>
      <c r="H50" s="56">
        <v>0</v>
      </c>
      <c r="I50" s="56">
        <v>540</v>
      </c>
      <c r="J50" s="57">
        <v>0</v>
      </c>
      <c r="K50" s="56">
        <v>0</v>
      </c>
      <c r="L50" s="56">
        <v>0</v>
      </c>
      <c r="M50" s="56">
        <v>10694.22</v>
      </c>
      <c r="N50" s="56">
        <v>0</v>
      </c>
      <c r="O50" s="56">
        <v>0.19</v>
      </c>
      <c r="P50" s="56">
        <v>913.51800000000003</v>
      </c>
      <c r="Q50" s="56">
        <v>3913</v>
      </c>
      <c r="R50" s="56">
        <v>233</v>
      </c>
      <c r="S50" s="56">
        <v>1315.008</v>
      </c>
      <c r="T50" s="56">
        <v>478</v>
      </c>
      <c r="U50" s="57">
        <v>3692</v>
      </c>
      <c r="V50" s="56">
        <v>0</v>
      </c>
      <c r="W50" s="56">
        <v>0</v>
      </c>
      <c r="X50" s="56">
        <v>30676.14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112437.105</v>
      </c>
      <c r="AH50" s="56">
        <v>921961.83900000004</v>
      </c>
      <c r="AI50" s="57">
        <v>1034398.944</v>
      </c>
    </row>
    <row r="51" spans="1:35" ht="12.75" customHeight="1" x14ac:dyDescent="0.25">
      <c r="A51" s="39" t="s">
        <v>97</v>
      </c>
      <c r="B51" s="40">
        <v>44</v>
      </c>
      <c r="C51" s="62">
        <v>1561.069</v>
      </c>
      <c r="D51" s="62">
        <v>0</v>
      </c>
      <c r="E51" s="62">
        <v>-1334</v>
      </c>
      <c r="F51" s="63">
        <v>0</v>
      </c>
      <c r="G51" s="62">
        <v>79</v>
      </c>
      <c r="H51" s="62">
        <v>6</v>
      </c>
      <c r="I51" s="62">
        <v>185</v>
      </c>
      <c r="J51" s="63">
        <v>0</v>
      </c>
      <c r="K51" s="62">
        <v>0</v>
      </c>
      <c r="L51" s="62">
        <v>50.094000000000001</v>
      </c>
      <c r="M51" s="62">
        <v>-386.46300000000002</v>
      </c>
      <c r="N51" s="62">
        <v>-223.79400000000001</v>
      </c>
      <c r="O51" s="62">
        <v>115.76300000000001</v>
      </c>
      <c r="P51" s="62">
        <v>253.411</v>
      </c>
      <c r="Q51" s="62">
        <v>-365.60300000000001</v>
      </c>
      <c r="R51" s="62">
        <v>-49.024999999999999</v>
      </c>
      <c r="S51" s="62">
        <v>82.105999999999995</v>
      </c>
      <c r="T51" s="62">
        <v>886.08500000000004</v>
      </c>
      <c r="U51" s="63">
        <v>-81.721000000000004</v>
      </c>
      <c r="V51" s="62">
        <v>-363</v>
      </c>
      <c r="W51" s="62">
        <v>0</v>
      </c>
      <c r="X51" s="62">
        <v>23543.722000000002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139819.07199999783</v>
      </c>
      <c r="AH51" s="62">
        <v>-39157.045000000857</v>
      </c>
      <c r="AI51" s="63">
        <v>100662.02700000256</v>
      </c>
    </row>
    <row r="52" spans="1:35" ht="12.75" customHeight="1" x14ac:dyDescent="0.25">
      <c r="A52" s="39" t="s">
        <v>98</v>
      </c>
      <c r="B52" s="40">
        <v>45</v>
      </c>
      <c r="C52" s="62">
        <v>5844.0690000000004</v>
      </c>
      <c r="D52" s="62">
        <v>344</v>
      </c>
      <c r="E52" s="62">
        <v>5828</v>
      </c>
      <c r="F52" s="63">
        <v>0</v>
      </c>
      <c r="G52" s="62">
        <v>549</v>
      </c>
      <c r="H52" s="62">
        <v>1458</v>
      </c>
      <c r="I52" s="62">
        <v>2445</v>
      </c>
      <c r="J52" s="63">
        <v>0</v>
      </c>
      <c r="K52" s="62">
        <v>0</v>
      </c>
      <c r="L52" s="62">
        <v>18474.519</v>
      </c>
      <c r="M52" s="62">
        <v>0</v>
      </c>
      <c r="N52" s="62">
        <v>8528.905999999999</v>
      </c>
      <c r="O52" s="62">
        <v>29962.04</v>
      </c>
      <c r="P52" s="62">
        <v>19560.484</v>
      </c>
      <c r="Q52" s="62">
        <v>744.11999999999989</v>
      </c>
      <c r="R52" s="62">
        <v>151.13300000000001</v>
      </c>
      <c r="S52" s="62">
        <v>1888.8249999999998</v>
      </c>
      <c r="T52" s="62">
        <v>912.31700000000001</v>
      </c>
      <c r="U52" s="63">
        <v>316.745</v>
      </c>
      <c r="V52" s="62">
        <v>1978</v>
      </c>
      <c r="W52" s="62">
        <v>17543</v>
      </c>
      <c r="X52" s="62">
        <v>623693.57700000005</v>
      </c>
      <c r="Y52" s="63">
        <v>5</v>
      </c>
      <c r="Z52" s="62">
        <v>0</v>
      </c>
      <c r="AA52" s="62">
        <v>636591</v>
      </c>
      <c r="AB52" s="63">
        <v>44291</v>
      </c>
      <c r="AC52" s="63">
        <v>72494.769999999975</v>
      </c>
      <c r="AD52" s="62">
        <v>533669.64899999998</v>
      </c>
      <c r="AE52" s="62">
        <v>0</v>
      </c>
      <c r="AF52" s="62">
        <v>471904</v>
      </c>
      <c r="AG52" s="64">
        <v>3179270.3209999995</v>
      </c>
      <c r="AH52" s="62">
        <v>6204158.2919999994</v>
      </c>
      <c r="AI52" s="63">
        <v>9383428.6129999999</v>
      </c>
    </row>
    <row r="53" spans="1:35" ht="12.75" customHeight="1" x14ac:dyDescent="0.25">
      <c r="A53" s="38" t="s">
        <v>99</v>
      </c>
      <c r="B53" s="12">
        <v>46</v>
      </c>
      <c r="C53" s="56">
        <v>2</v>
      </c>
      <c r="D53" s="56">
        <v>0</v>
      </c>
      <c r="E53" s="56">
        <v>2</v>
      </c>
      <c r="F53" s="57">
        <v>0</v>
      </c>
      <c r="G53" s="56">
        <v>0</v>
      </c>
      <c r="H53" s="56">
        <v>0</v>
      </c>
      <c r="I53" s="56">
        <v>102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1.575</v>
      </c>
      <c r="P53" s="56">
        <v>22.681999999999999</v>
      </c>
      <c r="Q53" s="56">
        <v>1.903</v>
      </c>
      <c r="R53" s="56">
        <v>3.0249999999999999</v>
      </c>
      <c r="S53" s="56">
        <v>9.4030000000000005</v>
      </c>
      <c r="T53" s="56">
        <v>0</v>
      </c>
      <c r="U53" s="57">
        <v>0.32100000000000001</v>
      </c>
      <c r="V53" s="56">
        <v>0</v>
      </c>
      <c r="W53" s="56">
        <v>0</v>
      </c>
      <c r="X53" s="56">
        <v>1860.1869999999999</v>
      </c>
      <c r="Y53" s="57">
        <v>0</v>
      </c>
      <c r="Z53" s="56">
        <v>0</v>
      </c>
      <c r="AA53" s="56">
        <v>648</v>
      </c>
      <c r="AB53" s="57">
        <v>0</v>
      </c>
      <c r="AC53" s="57">
        <v>0</v>
      </c>
      <c r="AD53" s="56">
        <v>2109</v>
      </c>
      <c r="AE53" s="56">
        <v>0</v>
      </c>
      <c r="AF53" s="56">
        <v>56</v>
      </c>
      <c r="AG53" s="58">
        <v>7405.6729999999998</v>
      </c>
      <c r="AH53" s="56">
        <v>11565.532999999999</v>
      </c>
      <c r="AI53" s="57">
        <v>18971.205999999998</v>
      </c>
    </row>
    <row r="54" spans="1:35" ht="12.75" customHeight="1" x14ac:dyDescent="0.25">
      <c r="A54" s="38" t="s">
        <v>100</v>
      </c>
      <c r="B54" s="12">
        <v>47</v>
      </c>
      <c r="C54" s="56">
        <v>118</v>
      </c>
      <c r="D54" s="56">
        <v>0</v>
      </c>
      <c r="E54" s="56">
        <v>13</v>
      </c>
      <c r="F54" s="57">
        <v>0</v>
      </c>
      <c r="G54" s="56">
        <v>144</v>
      </c>
      <c r="H54" s="56">
        <v>131</v>
      </c>
      <c r="I54" s="56">
        <v>36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4.2000000000000003E-2</v>
      </c>
      <c r="P54" s="56">
        <v>301.53399999999999</v>
      </c>
      <c r="Q54" s="56">
        <v>46.936</v>
      </c>
      <c r="R54" s="56">
        <v>0</v>
      </c>
      <c r="S54" s="56">
        <v>39.286000000000001</v>
      </c>
      <c r="T54" s="56">
        <v>0</v>
      </c>
      <c r="U54" s="57">
        <v>0</v>
      </c>
      <c r="V54" s="56">
        <v>0</v>
      </c>
      <c r="W54" s="56">
        <v>0</v>
      </c>
      <c r="X54" s="56">
        <v>29277.124</v>
      </c>
      <c r="Y54" s="57">
        <v>0</v>
      </c>
      <c r="Z54" s="56">
        <v>0</v>
      </c>
      <c r="AA54" s="56">
        <v>2124</v>
      </c>
      <c r="AB54" s="57">
        <v>0</v>
      </c>
      <c r="AC54" s="57">
        <v>3056.2649999999999</v>
      </c>
      <c r="AD54" s="56">
        <v>17343</v>
      </c>
      <c r="AE54" s="56">
        <v>0</v>
      </c>
      <c r="AF54" s="56">
        <v>5601</v>
      </c>
      <c r="AG54" s="58">
        <v>115456.912</v>
      </c>
      <c r="AH54" s="56">
        <v>88328.531000000003</v>
      </c>
      <c r="AI54" s="57">
        <v>203785.443</v>
      </c>
    </row>
    <row r="55" spans="1:35" ht="12.75" customHeight="1" x14ac:dyDescent="0.25">
      <c r="A55" s="38" t="s">
        <v>101</v>
      </c>
      <c r="B55" s="12">
        <v>48</v>
      </c>
      <c r="C55" s="56">
        <v>435</v>
      </c>
      <c r="D55" s="56">
        <v>0</v>
      </c>
      <c r="E55" s="56">
        <v>0</v>
      </c>
      <c r="F55" s="57">
        <v>0</v>
      </c>
      <c r="G55" s="56">
        <v>0</v>
      </c>
      <c r="H55" s="56">
        <v>155</v>
      </c>
      <c r="I55" s="56">
        <v>51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0.34599999999999997</v>
      </c>
      <c r="P55" s="56">
        <v>57.881999999999998</v>
      </c>
      <c r="Q55" s="56">
        <v>19.731000000000002</v>
      </c>
      <c r="R55" s="56">
        <v>0</v>
      </c>
      <c r="S55" s="56">
        <v>7.1360000000000001</v>
      </c>
      <c r="T55" s="56">
        <v>0</v>
      </c>
      <c r="U55" s="57">
        <v>0.95</v>
      </c>
      <c r="V55" s="56">
        <v>0</v>
      </c>
      <c r="W55" s="56">
        <v>0</v>
      </c>
      <c r="X55" s="56">
        <v>24074.316999999999</v>
      </c>
      <c r="Y55" s="57">
        <v>0</v>
      </c>
      <c r="Z55" s="56">
        <v>0</v>
      </c>
      <c r="AA55" s="56">
        <v>40995</v>
      </c>
      <c r="AB55" s="57">
        <v>0</v>
      </c>
      <c r="AC55" s="57">
        <v>3265.6570000000002</v>
      </c>
      <c r="AD55" s="56">
        <v>21075</v>
      </c>
      <c r="AE55" s="56">
        <v>0</v>
      </c>
      <c r="AF55" s="56">
        <v>16948</v>
      </c>
      <c r="AG55" s="58">
        <v>143103.19699999999</v>
      </c>
      <c r="AH55" s="56">
        <v>100618.037</v>
      </c>
      <c r="AI55" s="57">
        <v>243721.234</v>
      </c>
    </row>
    <row r="56" spans="1:35" ht="12.75" customHeight="1" x14ac:dyDescent="0.25">
      <c r="A56" s="38" t="s">
        <v>102</v>
      </c>
      <c r="B56" s="12">
        <v>49</v>
      </c>
      <c r="C56" s="56">
        <v>425</v>
      </c>
      <c r="D56" s="56">
        <v>0</v>
      </c>
      <c r="E56" s="56">
        <v>0</v>
      </c>
      <c r="F56" s="57">
        <v>0</v>
      </c>
      <c r="G56" s="56">
        <v>136</v>
      </c>
      <c r="H56" s="56">
        <v>0</v>
      </c>
      <c r="I56" s="56">
        <v>222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3.5999999999999997E-2</v>
      </c>
      <c r="P56" s="56">
        <v>32.482999999999997</v>
      </c>
      <c r="Q56" s="56">
        <v>155</v>
      </c>
      <c r="R56" s="56">
        <v>0</v>
      </c>
      <c r="S56" s="56">
        <v>56.128999999999998</v>
      </c>
      <c r="T56" s="56">
        <v>912.31700000000001</v>
      </c>
      <c r="U56" s="57">
        <v>17</v>
      </c>
      <c r="V56" s="56">
        <v>246</v>
      </c>
      <c r="W56" s="56">
        <v>0</v>
      </c>
      <c r="X56" s="56">
        <v>48257.955000000002</v>
      </c>
      <c r="Y56" s="57">
        <v>0</v>
      </c>
      <c r="Z56" s="56">
        <v>0</v>
      </c>
      <c r="AA56" s="56">
        <v>6790</v>
      </c>
      <c r="AB56" s="57">
        <v>0</v>
      </c>
      <c r="AC56" s="57">
        <v>29286.957999999999</v>
      </c>
      <c r="AD56" s="56">
        <v>43910</v>
      </c>
      <c r="AE56" s="56">
        <v>0</v>
      </c>
      <c r="AF56" s="56">
        <v>57225</v>
      </c>
      <c r="AG56" s="58">
        <v>223106.59600000002</v>
      </c>
      <c r="AH56" s="56">
        <v>266618.62099999998</v>
      </c>
      <c r="AI56" s="57">
        <v>489725.217</v>
      </c>
    </row>
    <row r="57" spans="1:35" ht="12.75" customHeight="1" x14ac:dyDescent="0.25">
      <c r="A57" s="38" t="s">
        <v>103</v>
      </c>
      <c r="B57" s="12">
        <v>50</v>
      </c>
      <c r="C57" s="56">
        <v>53</v>
      </c>
      <c r="D57" s="56">
        <v>0</v>
      </c>
      <c r="E57" s="56">
        <v>0</v>
      </c>
      <c r="F57" s="57">
        <v>0</v>
      </c>
      <c r="G57" s="56">
        <v>269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67.253</v>
      </c>
      <c r="Q57" s="56">
        <v>140</v>
      </c>
      <c r="R57" s="56">
        <v>0</v>
      </c>
      <c r="S57" s="56">
        <v>1.52</v>
      </c>
      <c r="T57" s="56">
        <v>0</v>
      </c>
      <c r="U57" s="57">
        <v>0</v>
      </c>
      <c r="V57" s="56">
        <v>0</v>
      </c>
      <c r="W57" s="56">
        <v>0</v>
      </c>
      <c r="X57" s="56">
        <v>8438.8979999999992</v>
      </c>
      <c r="Y57" s="57">
        <v>0</v>
      </c>
      <c r="Z57" s="56">
        <v>0</v>
      </c>
      <c r="AA57" s="56">
        <v>789</v>
      </c>
      <c r="AB57" s="57">
        <v>0</v>
      </c>
      <c r="AC57" s="57">
        <v>3753.92</v>
      </c>
      <c r="AD57" s="56">
        <v>7240</v>
      </c>
      <c r="AE57" s="56">
        <v>0</v>
      </c>
      <c r="AF57" s="56">
        <v>18611</v>
      </c>
      <c r="AG57" s="58">
        <v>39050.952999999994</v>
      </c>
      <c r="AH57" s="56">
        <v>53264.322</v>
      </c>
      <c r="AI57" s="57">
        <v>92315.274999999994</v>
      </c>
    </row>
    <row r="58" spans="1:35" ht="12.75" customHeight="1" x14ac:dyDescent="0.25">
      <c r="A58" s="38" t="s">
        <v>104</v>
      </c>
      <c r="B58" s="12">
        <v>51</v>
      </c>
      <c r="C58" s="56">
        <v>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17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8.0000000000000002E-3</v>
      </c>
      <c r="P58" s="56">
        <v>176.95</v>
      </c>
      <c r="Q58" s="56">
        <v>8.4689999999999994</v>
      </c>
      <c r="R58" s="56">
        <v>0</v>
      </c>
      <c r="S58" s="56">
        <v>29.890999999999998</v>
      </c>
      <c r="T58" s="56">
        <v>0</v>
      </c>
      <c r="U58" s="57">
        <v>0</v>
      </c>
      <c r="V58" s="56">
        <v>0</v>
      </c>
      <c r="W58" s="56">
        <v>0</v>
      </c>
      <c r="X58" s="56">
        <v>5725.9390000000003</v>
      </c>
      <c r="Y58" s="57">
        <v>0</v>
      </c>
      <c r="Z58" s="56">
        <v>0</v>
      </c>
      <c r="AA58" s="56">
        <v>263</v>
      </c>
      <c r="AB58" s="57">
        <v>0</v>
      </c>
      <c r="AC58" s="57">
        <v>415.95400000000001</v>
      </c>
      <c r="AD58" s="56">
        <v>13911</v>
      </c>
      <c r="AE58" s="56">
        <v>0</v>
      </c>
      <c r="AF58" s="56">
        <v>5391</v>
      </c>
      <c r="AG58" s="58">
        <v>21292.334000000003</v>
      </c>
      <c r="AH58" s="56">
        <v>65186.664999999994</v>
      </c>
      <c r="AI58" s="57">
        <v>86478.998999999996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0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7.0000000000000001E-3</v>
      </c>
      <c r="P59" s="56">
        <v>21.491</v>
      </c>
      <c r="Q59" s="56">
        <v>144.285</v>
      </c>
      <c r="R59" s="56">
        <v>0</v>
      </c>
      <c r="S59" s="56">
        <v>7.3940000000000001</v>
      </c>
      <c r="T59" s="56">
        <v>0</v>
      </c>
      <c r="U59" s="57">
        <v>0</v>
      </c>
      <c r="V59" s="56">
        <v>0</v>
      </c>
      <c r="W59" s="56">
        <v>0</v>
      </c>
      <c r="X59" s="56">
        <v>16814.861000000001</v>
      </c>
      <c r="Y59" s="57">
        <v>0</v>
      </c>
      <c r="Z59" s="56">
        <v>0</v>
      </c>
      <c r="AA59" s="56">
        <v>18</v>
      </c>
      <c r="AB59" s="57">
        <v>0</v>
      </c>
      <c r="AC59" s="57">
        <v>0</v>
      </c>
      <c r="AD59" s="56">
        <v>5017</v>
      </c>
      <c r="AE59" s="56">
        <v>0</v>
      </c>
      <c r="AF59" s="56">
        <v>264</v>
      </c>
      <c r="AG59" s="58">
        <v>60551.499000000003</v>
      </c>
      <c r="AH59" s="56">
        <v>25452.446000000004</v>
      </c>
      <c r="AI59" s="57">
        <v>86003.945000000007</v>
      </c>
    </row>
    <row r="60" spans="1:35" ht="12.75" customHeight="1" x14ac:dyDescent="0.25">
      <c r="A60" s="38" t="s">
        <v>106</v>
      </c>
      <c r="B60" s="12">
        <v>53</v>
      </c>
      <c r="C60" s="56">
        <v>469</v>
      </c>
      <c r="D60" s="56">
        <v>0</v>
      </c>
      <c r="E60" s="56">
        <v>117</v>
      </c>
      <c r="F60" s="57">
        <v>0</v>
      </c>
      <c r="G60" s="56">
        <v>0</v>
      </c>
      <c r="H60" s="56">
        <v>9</v>
      </c>
      <c r="I60" s="56">
        <v>1918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0.74399999999999999</v>
      </c>
      <c r="P60" s="56">
        <v>266.59800000000001</v>
      </c>
      <c r="Q60" s="56">
        <v>47.911000000000001</v>
      </c>
      <c r="R60" s="56">
        <v>90.7</v>
      </c>
      <c r="S60" s="56">
        <v>18.989000000000001</v>
      </c>
      <c r="T60" s="56">
        <v>0</v>
      </c>
      <c r="U60" s="57">
        <v>109.795</v>
      </c>
      <c r="V60" s="56">
        <v>0</v>
      </c>
      <c r="W60" s="56">
        <v>0</v>
      </c>
      <c r="X60" s="56">
        <v>11516.92</v>
      </c>
      <c r="Y60" s="57">
        <v>0</v>
      </c>
      <c r="Z60" s="56">
        <v>0</v>
      </c>
      <c r="AA60" s="56">
        <v>9379</v>
      </c>
      <c r="AB60" s="57">
        <v>0</v>
      </c>
      <c r="AC60" s="57">
        <v>32146.088</v>
      </c>
      <c r="AD60" s="56">
        <v>7200</v>
      </c>
      <c r="AE60" s="56">
        <v>0</v>
      </c>
      <c r="AF60" s="56">
        <v>344</v>
      </c>
      <c r="AG60" s="58">
        <v>96011</v>
      </c>
      <c r="AH60" s="56">
        <v>92294.528999999995</v>
      </c>
      <c r="AI60" s="57">
        <v>188305.52899999998</v>
      </c>
    </row>
    <row r="61" spans="1:35" ht="12.75" customHeight="1" x14ac:dyDescent="0.25">
      <c r="A61" s="38" t="s">
        <v>107</v>
      </c>
      <c r="B61" s="12">
        <v>54</v>
      </c>
      <c r="C61" s="56">
        <v>4013</v>
      </c>
      <c r="D61" s="56">
        <v>0</v>
      </c>
      <c r="E61" s="56">
        <v>5240</v>
      </c>
      <c r="F61" s="57">
        <v>0</v>
      </c>
      <c r="G61" s="56">
        <v>0</v>
      </c>
      <c r="H61" s="56">
        <v>0</v>
      </c>
      <c r="I61" s="56">
        <v>3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3.1E-2</v>
      </c>
      <c r="P61" s="56">
        <v>15.127000000000001</v>
      </c>
      <c r="Q61" s="56">
        <v>114.274</v>
      </c>
      <c r="R61" s="56">
        <v>0</v>
      </c>
      <c r="S61" s="56">
        <v>5.1999999999999998E-2</v>
      </c>
      <c r="T61" s="56">
        <v>0</v>
      </c>
      <c r="U61" s="57">
        <v>180.755</v>
      </c>
      <c r="V61" s="56">
        <v>1703</v>
      </c>
      <c r="W61" s="56">
        <v>17543</v>
      </c>
      <c r="X61" s="56">
        <v>21598.438999999998</v>
      </c>
      <c r="Y61" s="57">
        <v>5</v>
      </c>
      <c r="Z61" s="56">
        <v>0</v>
      </c>
      <c r="AA61" s="56">
        <v>125</v>
      </c>
      <c r="AB61" s="57">
        <v>0</v>
      </c>
      <c r="AC61" s="57">
        <v>0</v>
      </c>
      <c r="AD61" s="56">
        <v>20935</v>
      </c>
      <c r="AE61" s="56">
        <v>0</v>
      </c>
      <c r="AF61" s="56">
        <v>1404</v>
      </c>
      <c r="AG61" s="58">
        <v>201291.38199999998</v>
      </c>
      <c r="AH61" s="56">
        <v>341791.66399999999</v>
      </c>
      <c r="AI61" s="57">
        <v>543083.04599999997</v>
      </c>
    </row>
    <row r="62" spans="1:35" ht="12.75" customHeight="1" x14ac:dyDescent="0.25">
      <c r="A62" s="38" t="s">
        <v>108</v>
      </c>
      <c r="B62" s="12">
        <v>55</v>
      </c>
      <c r="C62" s="56">
        <v>16</v>
      </c>
      <c r="D62" s="56">
        <v>0</v>
      </c>
      <c r="E62" s="56">
        <v>375</v>
      </c>
      <c r="F62" s="57">
        <v>0</v>
      </c>
      <c r="G62" s="56">
        <v>0</v>
      </c>
      <c r="H62" s="56">
        <v>0</v>
      </c>
      <c r="I62" s="56">
        <v>13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0.498</v>
      </c>
      <c r="P62" s="56">
        <v>36.238</v>
      </c>
      <c r="Q62" s="56">
        <v>24.209</v>
      </c>
      <c r="R62" s="56">
        <v>56.145000000000003</v>
      </c>
      <c r="S62" s="56">
        <v>60.463999999999999</v>
      </c>
      <c r="T62" s="56">
        <v>0</v>
      </c>
      <c r="U62" s="57">
        <v>0.28399999999999997</v>
      </c>
      <c r="V62" s="56">
        <v>0</v>
      </c>
      <c r="W62" s="56">
        <v>0</v>
      </c>
      <c r="X62" s="56">
        <v>10760.369000000001</v>
      </c>
      <c r="Y62" s="57">
        <v>0</v>
      </c>
      <c r="Z62" s="56">
        <v>0</v>
      </c>
      <c r="AA62" s="56">
        <v>17</v>
      </c>
      <c r="AB62" s="57">
        <v>0</v>
      </c>
      <c r="AC62" s="57">
        <v>311.92399999999998</v>
      </c>
      <c r="AD62" s="56">
        <v>17329</v>
      </c>
      <c r="AE62" s="56">
        <v>0</v>
      </c>
      <c r="AF62" s="56">
        <v>796</v>
      </c>
      <c r="AG62" s="58">
        <v>39516.252</v>
      </c>
      <c r="AH62" s="56">
        <v>81502.154999999999</v>
      </c>
      <c r="AI62" s="57">
        <v>121018.40700000001</v>
      </c>
    </row>
    <row r="63" spans="1:35" ht="12.75" customHeight="1" x14ac:dyDescent="0.25">
      <c r="A63" s="38" t="s">
        <v>109</v>
      </c>
      <c r="B63" s="12">
        <v>56</v>
      </c>
      <c r="C63" s="56">
        <v>0</v>
      </c>
      <c r="D63" s="56">
        <v>0</v>
      </c>
      <c r="E63" s="56">
        <v>10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0.22700000000000001</v>
      </c>
      <c r="P63" s="56">
        <v>154.529</v>
      </c>
      <c r="Q63" s="56">
        <v>8.1000000000000003E-2</v>
      </c>
      <c r="R63" s="56">
        <v>0</v>
      </c>
      <c r="S63" s="56">
        <v>38.478000000000002</v>
      </c>
      <c r="T63" s="56">
        <v>0</v>
      </c>
      <c r="U63" s="57">
        <v>9.6000000000000002E-2</v>
      </c>
      <c r="V63" s="56">
        <v>5</v>
      </c>
      <c r="W63" s="56">
        <v>0</v>
      </c>
      <c r="X63" s="56">
        <v>13086.602000000001</v>
      </c>
      <c r="Y63" s="57">
        <v>0</v>
      </c>
      <c r="Z63" s="56">
        <v>0</v>
      </c>
      <c r="AA63" s="56">
        <v>1307</v>
      </c>
      <c r="AB63" s="57">
        <v>0</v>
      </c>
      <c r="AC63" s="57">
        <v>22.797999999999998</v>
      </c>
      <c r="AD63" s="56">
        <v>14695</v>
      </c>
      <c r="AE63" s="56">
        <v>0</v>
      </c>
      <c r="AF63" s="56">
        <v>2679</v>
      </c>
      <c r="AG63" s="58">
        <v>48441.565000000002</v>
      </c>
      <c r="AH63" s="56">
        <v>64355.654999999999</v>
      </c>
      <c r="AI63" s="57">
        <v>112797.22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</v>
      </c>
      <c r="F64" s="57">
        <v>0</v>
      </c>
      <c r="G64" s="56">
        <v>0</v>
      </c>
      <c r="H64" s="56">
        <v>0</v>
      </c>
      <c r="I64" s="56">
        <v>4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8.548</v>
      </c>
      <c r="P64" s="56">
        <v>237.98400000000001</v>
      </c>
      <c r="Q64" s="56">
        <v>1.369</v>
      </c>
      <c r="R64" s="56">
        <v>0</v>
      </c>
      <c r="S64" s="56">
        <v>10.749000000000001</v>
      </c>
      <c r="T64" s="56">
        <v>0</v>
      </c>
      <c r="U64" s="57">
        <v>0</v>
      </c>
      <c r="V64" s="56">
        <v>0</v>
      </c>
      <c r="W64" s="56">
        <v>0</v>
      </c>
      <c r="X64" s="56">
        <v>7053.2269999999999</v>
      </c>
      <c r="Y64" s="57">
        <v>0</v>
      </c>
      <c r="Z64" s="56">
        <v>0</v>
      </c>
      <c r="AA64" s="56">
        <v>354</v>
      </c>
      <c r="AB64" s="57">
        <v>0</v>
      </c>
      <c r="AC64" s="57">
        <v>5.069</v>
      </c>
      <c r="AD64" s="56">
        <v>10783</v>
      </c>
      <c r="AE64" s="56">
        <v>0</v>
      </c>
      <c r="AF64" s="56">
        <v>5323</v>
      </c>
      <c r="AG64" s="58">
        <v>25750.686999999998</v>
      </c>
      <c r="AH64" s="56">
        <v>55423.540999999997</v>
      </c>
      <c r="AI64" s="57">
        <v>81174.228000000003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24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0.20100000000000001</v>
      </c>
      <c r="P65" s="56">
        <v>88.46</v>
      </c>
      <c r="Q65" s="56">
        <v>0</v>
      </c>
      <c r="R65" s="56">
        <v>0</v>
      </c>
      <c r="S65" s="56">
        <v>4.633</v>
      </c>
      <c r="T65" s="56">
        <v>0</v>
      </c>
      <c r="U65" s="57">
        <v>0.13800000000000001</v>
      </c>
      <c r="V65" s="56">
        <v>24</v>
      </c>
      <c r="W65" s="56">
        <v>0</v>
      </c>
      <c r="X65" s="56">
        <v>10511.135</v>
      </c>
      <c r="Y65" s="57">
        <v>0</v>
      </c>
      <c r="Z65" s="56">
        <v>0</v>
      </c>
      <c r="AA65" s="56">
        <v>335</v>
      </c>
      <c r="AB65" s="57">
        <v>0</v>
      </c>
      <c r="AC65" s="57">
        <v>10.169</v>
      </c>
      <c r="AD65" s="56">
        <v>17806</v>
      </c>
      <c r="AE65" s="56">
        <v>0</v>
      </c>
      <c r="AF65" s="56">
        <v>15937</v>
      </c>
      <c r="AG65" s="58">
        <v>38185.256000000001</v>
      </c>
      <c r="AH65" s="56">
        <v>85123.994999999995</v>
      </c>
      <c r="AI65" s="57">
        <v>123309.25099999999</v>
      </c>
    </row>
    <row r="66" spans="1:35" ht="12.75" customHeight="1" x14ac:dyDescent="0.25">
      <c r="A66" s="38" t="s">
        <v>112</v>
      </c>
      <c r="B66" s="12">
        <v>59</v>
      </c>
      <c r="C66" s="56">
        <v>16</v>
      </c>
      <c r="D66" s="56">
        <v>0</v>
      </c>
      <c r="E66" s="56">
        <v>6</v>
      </c>
      <c r="F66" s="57">
        <v>0</v>
      </c>
      <c r="G66" s="56">
        <v>0</v>
      </c>
      <c r="H66" s="56">
        <v>0</v>
      </c>
      <c r="I66" s="56">
        <v>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0.55700000000000005</v>
      </c>
      <c r="P66" s="56">
        <v>233.322</v>
      </c>
      <c r="Q66" s="56">
        <v>34.338000000000001</v>
      </c>
      <c r="R66" s="56">
        <v>1.2629999999999999</v>
      </c>
      <c r="S66" s="56">
        <v>10.583</v>
      </c>
      <c r="T66" s="56">
        <v>0</v>
      </c>
      <c r="U66" s="57">
        <v>1.3240000000000001</v>
      </c>
      <c r="V66" s="56">
        <v>0</v>
      </c>
      <c r="W66" s="56">
        <v>0</v>
      </c>
      <c r="X66" s="56">
        <v>12646.683000000001</v>
      </c>
      <c r="Y66" s="57">
        <v>0</v>
      </c>
      <c r="Z66" s="56">
        <v>0</v>
      </c>
      <c r="AA66" s="56">
        <v>50086</v>
      </c>
      <c r="AB66" s="57">
        <v>0</v>
      </c>
      <c r="AC66" s="57">
        <v>219.96799999999999</v>
      </c>
      <c r="AD66" s="56">
        <v>22539</v>
      </c>
      <c r="AE66" s="56">
        <v>0</v>
      </c>
      <c r="AF66" s="56">
        <v>15279</v>
      </c>
      <c r="AG66" s="58">
        <v>96335.027999999991</v>
      </c>
      <c r="AH66" s="56">
        <v>108700.291</v>
      </c>
      <c r="AI66" s="57">
        <v>205035.31899999999</v>
      </c>
    </row>
    <row r="67" spans="1:35" ht="12.75" customHeight="1" x14ac:dyDescent="0.25">
      <c r="A67" s="39" t="s">
        <v>113</v>
      </c>
      <c r="B67" s="40">
        <v>60</v>
      </c>
      <c r="C67" s="62">
        <v>5547</v>
      </c>
      <c r="D67" s="62">
        <v>0</v>
      </c>
      <c r="E67" s="62">
        <v>5790</v>
      </c>
      <c r="F67" s="63">
        <v>0</v>
      </c>
      <c r="G67" s="62">
        <v>549</v>
      </c>
      <c r="H67" s="62">
        <v>295</v>
      </c>
      <c r="I67" s="62">
        <v>2371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12.82</v>
      </c>
      <c r="P67" s="62">
        <v>1712.5329999999999</v>
      </c>
      <c r="Q67" s="62">
        <v>738.50599999999986</v>
      </c>
      <c r="R67" s="62">
        <v>151.13300000000001</v>
      </c>
      <c r="S67" s="62">
        <v>294.70700000000005</v>
      </c>
      <c r="T67" s="62">
        <v>912.31700000000001</v>
      </c>
      <c r="U67" s="63">
        <v>310.66300000000001</v>
      </c>
      <c r="V67" s="62">
        <v>1978</v>
      </c>
      <c r="W67" s="62">
        <v>17543</v>
      </c>
      <c r="X67" s="62">
        <v>221622.65600000005</v>
      </c>
      <c r="Y67" s="63">
        <v>5</v>
      </c>
      <c r="Z67" s="62">
        <v>0</v>
      </c>
      <c r="AA67" s="62">
        <v>113230</v>
      </c>
      <c r="AB67" s="63">
        <v>0</v>
      </c>
      <c r="AC67" s="63">
        <v>72494.769999999975</v>
      </c>
      <c r="AD67" s="62">
        <v>221892</v>
      </c>
      <c r="AE67" s="62">
        <v>0</v>
      </c>
      <c r="AF67" s="62">
        <v>145858</v>
      </c>
      <c r="AG67" s="64">
        <v>1155498.3339999998</v>
      </c>
      <c r="AH67" s="62">
        <v>1440225.9849999996</v>
      </c>
      <c r="AI67" s="63">
        <v>2595724.3190000011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340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1099</v>
      </c>
      <c r="AB68" s="57">
        <v>0</v>
      </c>
      <c r="AC68" s="57">
        <v>0</v>
      </c>
      <c r="AD68" s="56">
        <v>12061</v>
      </c>
      <c r="AE68" s="56">
        <v>0</v>
      </c>
      <c r="AF68" s="56">
        <v>0</v>
      </c>
      <c r="AG68" s="58">
        <v>1099</v>
      </c>
      <c r="AH68" s="56">
        <v>58045.599999999999</v>
      </c>
      <c r="AI68" s="57">
        <v>59144.6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18155.469000000001</v>
      </c>
      <c r="M69" s="56">
        <v>0</v>
      </c>
      <c r="N69" s="56">
        <v>0</v>
      </c>
      <c r="O69" s="56">
        <v>27080.175999999999</v>
      </c>
      <c r="P69" s="56">
        <v>0</v>
      </c>
      <c r="Q69" s="56">
        <v>0</v>
      </c>
      <c r="R69" s="56">
        <v>0</v>
      </c>
      <c r="S69" s="56">
        <v>501.41800000000001</v>
      </c>
      <c r="T69" s="56">
        <v>0</v>
      </c>
      <c r="U69" s="57">
        <v>0</v>
      </c>
      <c r="V69" s="56">
        <v>0</v>
      </c>
      <c r="W69" s="56">
        <v>0</v>
      </c>
      <c r="X69" s="56">
        <v>1525.366</v>
      </c>
      <c r="Y69" s="57">
        <v>0</v>
      </c>
      <c r="Z69" s="56">
        <v>0</v>
      </c>
      <c r="AA69" s="56">
        <v>119665</v>
      </c>
      <c r="AB69" s="57">
        <v>0</v>
      </c>
      <c r="AC69" s="57">
        <v>0</v>
      </c>
      <c r="AD69" s="56">
        <v>17.582000000000001</v>
      </c>
      <c r="AE69" s="56">
        <v>0</v>
      </c>
      <c r="AF69" s="56">
        <v>0</v>
      </c>
      <c r="AG69" s="58">
        <v>125156.317</v>
      </c>
      <c r="AH69" s="56">
        <v>1969422.2019999998</v>
      </c>
      <c r="AI69" s="57">
        <v>2094578.5189999999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13.037000000000001</v>
      </c>
      <c r="M70" s="56">
        <v>0</v>
      </c>
      <c r="N70" s="56">
        <v>8452.1329999999998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362318.61000000004</v>
      </c>
      <c r="AI70" s="57">
        <v>362318.61000000004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5.9989999999999997</v>
      </c>
      <c r="M71" s="56">
        <v>0</v>
      </c>
      <c r="N71" s="56">
        <v>0</v>
      </c>
      <c r="O71" s="56">
        <v>427.07900000000001</v>
      </c>
      <c r="P71" s="56">
        <v>0</v>
      </c>
      <c r="Q71" s="56">
        <v>0</v>
      </c>
      <c r="R71" s="56">
        <v>0</v>
      </c>
      <c r="S71" s="56">
        <v>0.154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18498.571</v>
      </c>
      <c r="AI71" s="57">
        <v>18498.571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18174.505000000001</v>
      </c>
      <c r="M72" s="62">
        <v>0</v>
      </c>
      <c r="N72" s="62">
        <v>8452.1329999999998</v>
      </c>
      <c r="O72" s="62">
        <v>27847.255000000001</v>
      </c>
      <c r="P72" s="62">
        <v>0</v>
      </c>
      <c r="Q72" s="62">
        <v>0</v>
      </c>
      <c r="R72" s="62">
        <v>0</v>
      </c>
      <c r="S72" s="62">
        <v>501.572</v>
      </c>
      <c r="T72" s="62">
        <v>0</v>
      </c>
      <c r="U72" s="63">
        <v>0</v>
      </c>
      <c r="V72" s="62">
        <v>0</v>
      </c>
      <c r="W72" s="62">
        <v>0</v>
      </c>
      <c r="X72" s="62">
        <v>1525.366</v>
      </c>
      <c r="Y72" s="63">
        <v>0</v>
      </c>
      <c r="Z72" s="62">
        <v>0</v>
      </c>
      <c r="AA72" s="62">
        <v>120764</v>
      </c>
      <c r="AB72" s="63">
        <v>0</v>
      </c>
      <c r="AC72" s="63">
        <v>0</v>
      </c>
      <c r="AD72" s="62">
        <v>12078.582</v>
      </c>
      <c r="AE72" s="62">
        <v>0</v>
      </c>
      <c r="AF72" s="62">
        <v>0</v>
      </c>
      <c r="AG72" s="64">
        <v>126255.317</v>
      </c>
      <c r="AH72" s="62">
        <v>2408284.983</v>
      </c>
      <c r="AI72" s="63">
        <v>2534540.2999999998</v>
      </c>
    </row>
    <row r="73" spans="1:35" ht="12.75" customHeight="1" x14ac:dyDescent="0.25">
      <c r="A73" s="38" t="s">
        <v>119</v>
      </c>
      <c r="B73" s="12">
        <v>66</v>
      </c>
      <c r="C73" s="56">
        <v>220.18</v>
      </c>
      <c r="D73" s="56">
        <v>344</v>
      </c>
      <c r="E73" s="56">
        <v>30</v>
      </c>
      <c r="F73" s="57">
        <v>0</v>
      </c>
      <c r="G73" s="56">
        <v>0</v>
      </c>
      <c r="H73" s="56">
        <v>1163</v>
      </c>
      <c r="I73" s="56">
        <v>0</v>
      </c>
      <c r="J73" s="57">
        <v>0</v>
      </c>
      <c r="K73" s="56">
        <v>0</v>
      </c>
      <c r="L73" s="56">
        <v>73.268000000000001</v>
      </c>
      <c r="M73" s="56">
        <v>0</v>
      </c>
      <c r="N73" s="56">
        <v>0</v>
      </c>
      <c r="O73" s="56">
        <v>0</v>
      </c>
      <c r="P73" s="56">
        <v>13065</v>
      </c>
      <c r="Q73" s="56">
        <v>0</v>
      </c>
      <c r="R73" s="56">
        <v>0</v>
      </c>
      <c r="S73" s="56">
        <v>835.21799999999996</v>
      </c>
      <c r="T73" s="56">
        <v>0</v>
      </c>
      <c r="U73" s="57">
        <v>1.518</v>
      </c>
      <c r="V73" s="56">
        <v>0</v>
      </c>
      <c r="W73" s="56">
        <v>0</v>
      </c>
      <c r="X73" s="56">
        <v>282379.72200000001</v>
      </c>
      <c r="Y73" s="57">
        <v>0</v>
      </c>
      <c r="Z73" s="56">
        <v>0</v>
      </c>
      <c r="AA73" s="56">
        <v>291805</v>
      </c>
      <c r="AB73" s="57">
        <v>40077</v>
      </c>
      <c r="AC73" s="57">
        <v>0</v>
      </c>
      <c r="AD73" s="56">
        <v>141700</v>
      </c>
      <c r="AE73" s="56">
        <v>0</v>
      </c>
      <c r="AF73" s="56">
        <v>189416</v>
      </c>
      <c r="AG73" s="58">
        <v>1354988.334</v>
      </c>
      <c r="AH73" s="56">
        <v>1334862.6299999999</v>
      </c>
      <c r="AI73" s="57">
        <v>2689850.9639999997</v>
      </c>
    </row>
    <row r="74" spans="1:35" ht="12.75" customHeight="1" x14ac:dyDescent="0.25">
      <c r="A74" s="38" t="s">
        <v>120</v>
      </c>
      <c r="B74" s="12">
        <v>67</v>
      </c>
      <c r="C74" s="56">
        <v>76.888999999999996</v>
      </c>
      <c r="D74" s="56">
        <v>0</v>
      </c>
      <c r="E74" s="56">
        <v>8</v>
      </c>
      <c r="F74" s="57">
        <v>0</v>
      </c>
      <c r="G74" s="56">
        <v>0</v>
      </c>
      <c r="H74" s="56">
        <v>0</v>
      </c>
      <c r="I74" s="56">
        <v>74</v>
      </c>
      <c r="J74" s="57">
        <v>0</v>
      </c>
      <c r="K74" s="56">
        <v>0</v>
      </c>
      <c r="L74" s="56">
        <v>226.74600000000001</v>
      </c>
      <c r="M74" s="56">
        <v>0</v>
      </c>
      <c r="N74" s="56">
        <v>76.772999999999996</v>
      </c>
      <c r="O74" s="56">
        <v>2101.9650000000001</v>
      </c>
      <c r="P74" s="56">
        <v>4782.951</v>
      </c>
      <c r="Q74" s="56">
        <v>5.6139999999999999</v>
      </c>
      <c r="R74" s="56">
        <v>0</v>
      </c>
      <c r="S74" s="56">
        <v>257.32799999999997</v>
      </c>
      <c r="T74" s="56">
        <v>0</v>
      </c>
      <c r="U74" s="57">
        <v>4.5640000000000001</v>
      </c>
      <c r="V74" s="56">
        <v>0</v>
      </c>
      <c r="W74" s="56">
        <v>0</v>
      </c>
      <c r="X74" s="56">
        <v>118165.833</v>
      </c>
      <c r="Y74" s="57">
        <v>0</v>
      </c>
      <c r="Z74" s="56">
        <v>0</v>
      </c>
      <c r="AA74" s="56">
        <v>110792</v>
      </c>
      <c r="AB74" s="57">
        <v>4214</v>
      </c>
      <c r="AC74" s="57">
        <v>0</v>
      </c>
      <c r="AD74" s="56">
        <v>157999.06700000001</v>
      </c>
      <c r="AE74" s="56">
        <v>0</v>
      </c>
      <c r="AF74" s="56">
        <v>136630</v>
      </c>
      <c r="AG74" s="58">
        <v>542528.33600000001</v>
      </c>
      <c r="AH74" s="56">
        <v>1020784.6939999999</v>
      </c>
      <c r="AI74" s="57">
        <v>1563313.0299999998</v>
      </c>
    </row>
    <row r="75" spans="1:35" ht="12.75" customHeight="1" x14ac:dyDescent="0.25">
      <c r="A75" s="39" t="s">
        <v>121</v>
      </c>
      <c r="B75" s="40">
        <v>68</v>
      </c>
      <c r="C75" s="62">
        <v>297.06900000000002</v>
      </c>
      <c r="D75" s="62">
        <v>344</v>
      </c>
      <c r="E75" s="62">
        <v>38</v>
      </c>
      <c r="F75" s="63">
        <v>0</v>
      </c>
      <c r="G75" s="62">
        <v>0</v>
      </c>
      <c r="H75" s="62">
        <v>1163</v>
      </c>
      <c r="I75" s="62">
        <v>74</v>
      </c>
      <c r="J75" s="63">
        <v>0</v>
      </c>
      <c r="K75" s="62">
        <v>0</v>
      </c>
      <c r="L75" s="62">
        <v>300.01400000000001</v>
      </c>
      <c r="M75" s="62">
        <v>0</v>
      </c>
      <c r="N75" s="62">
        <v>76.772999999999996</v>
      </c>
      <c r="O75" s="62">
        <v>2101.9650000000001</v>
      </c>
      <c r="P75" s="62">
        <v>17847.951000000001</v>
      </c>
      <c r="Q75" s="62">
        <v>5.6139999999999999</v>
      </c>
      <c r="R75" s="62">
        <v>0</v>
      </c>
      <c r="S75" s="62">
        <v>1092.5459999999998</v>
      </c>
      <c r="T75" s="62">
        <v>0</v>
      </c>
      <c r="U75" s="63">
        <v>6.0819999999999999</v>
      </c>
      <c r="V75" s="62">
        <v>0</v>
      </c>
      <c r="W75" s="62">
        <v>0</v>
      </c>
      <c r="X75" s="62">
        <v>400545.55499999999</v>
      </c>
      <c r="Y75" s="63">
        <v>0</v>
      </c>
      <c r="Z75" s="62">
        <v>0</v>
      </c>
      <c r="AA75" s="62">
        <v>402597</v>
      </c>
      <c r="AB75" s="63">
        <v>44291</v>
      </c>
      <c r="AC75" s="63">
        <v>0</v>
      </c>
      <c r="AD75" s="62">
        <v>299699.06700000004</v>
      </c>
      <c r="AE75" s="62">
        <v>0</v>
      </c>
      <c r="AF75" s="62">
        <v>326046</v>
      </c>
      <c r="AG75" s="64">
        <v>1897516.67</v>
      </c>
      <c r="AH75" s="62">
        <v>2355647.324</v>
      </c>
      <c r="AI75" s="63">
        <v>4253163.993999999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4CD40-8DFA-4B00-A085-3993CCDFC6D4}">
  <sheetPr codeName="Tabelle85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29.99</v>
      </c>
      <c r="D8" s="75">
        <v>0</v>
      </c>
      <c r="E8" s="75">
        <v>0</v>
      </c>
      <c r="F8" s="76">
        <v>0</v>
      </c>
      <c r="G8" s="77">
        <v>9.06</v>
      </c>
      <c r="H8" s="75">
        <v>0</v>
      </c>
      <c r="I8" s="75">
        <v>0</v>
      </c>
      <c r="J8" s="76">
        <v>0</v>
      </c>
      <c r="K8" s="75">
        <v>42.554000000000002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17.256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26.332999999999998</v>
      </c>
      <c r="D9" s="77">
        <v>31.404</v>
      </c>
      <c r="E9" s="77">
        <v>28.65</v>
      </c>
      <c r="F9" s="80">
        <v>38.331000000000003</v>
      </c>
      <c r="G9" s="77">
        <v>0</v>
      </c>
      <c r="H9" s="77">
        <v>18.373000000000001</v>
      </c>
      <c r="I9" s="77">
        <v>23.318000000000001</v>
      </c>
      <c r="J9" s="80">
        <v>0</v>
      </c>
      <c r="K9" s="77">
        <v>42.604999999999997</v>
      </c>
      <c r="L9" s="77">
        <v>43.542999999999999</v>
      </c>
      <c r="M9" s="77">
        <v>44</v>
      </c>
      <c r="N9" s="77">
        <v>42.8</v>
      </c>
      <c r="O9" s="77">
        <v>42.686</v>
      </c>
      <c r="P9" s="77">
        <v>42.423999999999999</v>
      </c>
      <c r="Q9" s="77">
        <v>40.707000000000001</v>
      </c>
      <c r="R9" s="77">
        <v>31.527000000000001</v>
      </c>
      <c r="S9" s="77">
        <v>45.843000000000004</v>
      </c>
      <c r="T9" s="77">
        <v>0</v>
      </c>
      <c r="U9" s="80">
        <v>41.677999999999997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27.456</v>
      </c>
      <c r="D10" s="81">
        <v>0</v>
      </c>
      <c r="E10" s="81">
        <v>28.643000000000001</v>
      </c>
      <c r="F10" s="82">
        <v>0</v>
      </c>
      <c r="G10" s="81">
        <v>9.4429999999999996</v>
      </c>
      <c r="H10" s="81">
        <v>14.5</v>
      </c>
      <c r="I10" s="81">
        <v>22.6</v>
      </c>
      <c r="J10" s="82">
        <v>0</v>
      </c>
      <c r="K10" s="81">
        <v>42.604999999999997</v>
      </c>
      <c r="L10" s="81">
        <v>0</v>
      </c>
      <c r="M10" s="81">
        <v>44</v>
      </c>
      <c r="N10" s="81">
        <v>42.8</v>
      </c>
      <c r="O10" s="81">
        <v>0</v>
      </c>
      <c r="P10" s="81">
        <v>42.423999999999999</v>
      </c>
      <c r="Q10" s="81">
        <v>0</v>
      </c>
      <c r="R10" s="81">
        <v>32.758000000000003</v>
      </c>
      <c r="S10" s="81">
        <v>0</v>
      </c>
      <c r="T10" s="81">
        <v>40.348999999999997</v>
      </c>
      <c r="U10" s="82">
        <v>0</v>
      </c>
      <c r="V10" s="81">
        <v>0</v>
      </c>
      <c r="W10" s="81">
        <v>0</v>
      </c>
      <c r="X10" s="81">
        <v>3.6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27.138999999999999</v>
      </c>
      <c r="D11" s="84">
        <v>31.404</v>
      </c>
      <c r="E11" s="84">
        <v>28.65</v>
      </c>
      <c r="F11" s="85">
        <v>38.331000000000003</v>
      </c>
      <c r="G11" s="84">
        <v>9.06</v>
      </c>
      <c r="H11" s="84">
        <v>18.245999999999999</v>
      </c>
      <c r="I11" s="84">
        <v>23.245000000000001</v>
      </c>
      <c r="J11" s="85">
        <v>0</v>
      </c>
      <c r="K11" s="84">
        <v>42.603999999999999</v>
      </c>
      <c r="L11" s="84">
        <v>43.542999999999999</v>
      </c>
      <c r="M11" s="84">
        <v>44</v>
      </c>
      <c r="N11" s="84">
        <v>42.8</v>
      </c>
      <c r="O11" s="84">
        <v>42.686</v>
      </c>
      <c r="P11" s="84">
        <v>42.423999999999999</v>
      </c>
      <c r="Q11" s="84">
        <v>40.707000000000001</v>
      </c>
      <c r="R11" s="84">
        <v>31.599</v>
      </c>
      <c r="S11" s="84">
        <v>45.843000000000004</v>
      </c>
      <c r="T11" s="84">
        <v>40.348999999999997</v>
      </c>
      <c r="U11" s="85">
        <v>41.677999999999997</v>
      </c>
      <c r="V11" s="84">
        <v>0</v>
      </c>
      <c r="W11" s="84">
        <v>0</v>
      </c>
      <c r="X11" s="84">
        <v>3.6</v>
      </c>
      <c r="Y11" s="85">
        <v>17.256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30.062999999999999</v>
      </c>
      <c r="D12" s="75">
        <v>31.404</v>
      </c>
      <c r="E12" s="75">
        <v>28.651</v>
      </c>
      <c r="F12" s="76">
        <v>38.335000000000001</v>
      </c>
      <c r="G12" s="75">
        <v>0</v>
      </c>
      <c r="H12" s="75">
        <v>19.422000000000001</v>
      </c>
      <c r="I12" s="75">
        <v>22.507000000000001</v>
      </c>
      <c r="J12" s="76">
        <v>0</v>
      </c>
      <c r="K12" s="75">
        <v>42.603000000000002</v>
      </c>
      <c r="L12" s="75">
        <v>43.542999999999999</v>
      </c>
      <c r="M12" s="75">
        <v>44</v>
      </c>
      <c r="N12" s="75">
        <v>42.8</v>
      </c>
      <c r="O12" s="75">
        <v>42.686</v>
      </c>
      <c r="P12" s="75">
        <v>42.423999999999999</v>
      </c>
      <c r="Q12" s="75">
        <v>40.707000000000001</v>
      </c>
      <c r="R12" s="75">
        <v>32.758000000000003</v>
      </c>
      <c r="S12" s="75">
        <v>45.843000000000004</v>
      </c>
      <c r="T12" s="75">
        <v>0</v>
      </c>
      <c r="U12" s="76">
        <v>40.920999999999999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42.686</v>
      </c>
      <c r="P13" s="77">
        <v>0</v>
      </c>
      <c r="Q13" s="77">
        <v>40.707000000000001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0</v>
      </c>
      <c r="E14" s="81">
        <v>0</v>
      </c>
      <c r="F14" s="82">
        <v>0</v>
      </c>
      <c r="G14" s="81">
        <v>0</v>
      </c>
      <c r="H14" s="81">
        <v>14.5</v>
      </c>
      <c r="I14" s="81">
        <v>0</v>
      </c>
      <c r="J14" s="82">
        <v>0</v>
      </c>
      <c r="K14" s="81">
        <v>0</v>
      </c>
      <c r="L14" s="81">
        <v>43.542999999999999</v>
      </c>
      <c r="M14" s="81">
        <v>0</v>
      </c>
      <c r="N14" s="81">
        <v>0</v>
      </c>
      <c r="O14" s="81">
        <v>42.686</v>
      </c>
      <c r="P14" s="81">
        <v>0</v>
      </c>
      <c r="Q14" s="81">
        <v>40.707000000000001</v>
      </c>
      <c r="R14" s="81">
        <v>0</v>
      </c>
      <c r="S14" s="81">
        <v>45.84</v>
      </c>
      <c r="T14" s="81">
        <v>0</v>
      </c>
      <c r="U14" s="82">
        <v>40.581000000000003</v>
      </c>
      <c r="V14" s="81">
        <v>0</v>
      </c>
      <c r="W14" s="81">
        <v>0</v>
      </c>
      <c r="X14" s="81">
        <v>0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0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27.126000000000001</v>
      </c>
      <c r="D15" s="84">
        <v>31.404</v>
      </c>
      <c r="E15" s="84">
        <v>28.65</v>
      </c>
      <c r="F15" s="85">
        <v>38.381</v>
      </c>
      <c r="G15" s="84">
        <v>9.06</v>
      </c>
      <c r="H15" s="84">
        <v>19.562999999999999</v>
      </c>
      <c r="I15" s="84">
        <v>22.454999999999998</v>
      </c>
      <c r="J15" s="85">
        <v>0</v>
      </c>
      <c r="K15" s="84">
        <v>42.603999999999999</v>
      </c>
      <c r="L15" s="84">
        <v>43.542999999999999</v>
      </c>
      <c r="M15" s="84">
        <v>44</v>
      </c>
      <c r="N15" s="84">
        <v>42.8</v>
      </c>
      <c r="O15" s="84">
        <v>42.686</v>
      </c>
      <c r="P15" s="84">
        <v>42.423999999999999</v>
      </c>
      <c r="Q15" s="84">
        <v>40.707000000000001</v>
      </c>
      <c r="R15" s="84">
        <v>29.41</v>
      </c>
      <c r="S15" s="84">
        <v>45.843000000000004</v>
      </c>
      <c r="T15" s="84">
        <v>40.348999999999997</v>
      </c>
      <c r="U15" s="85">
        <v>39.215000000000003</v>
      </c>
      <c r="V15" s="84">
        <v>0</v>
      </c>
      <c r="W15" s="84">
        <v>0</v>
      </c>
      <c r="X15" s="84">
        <v>3.6</v>
      </c>
      <c r="Y15" s="85">
        <v>17.256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10.106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31.53</v>
      </c>
      <c r="S16" s="75">
        <v>45.844000000000001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0</v>
      </c>
      <c r="D17" s="77">
        <v>0</v>
      </c>
      <c r="E17" s="77">
        <v>0</v>
      </c>
      <c r="F17" s="80">
        <v>0</v>
      </c>
      <c r="G17" s="77">
        <v>10.106999999999999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40.5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26.530999999999999</v>
      </c>
      <c r="D18" s="77">
        <v>0</v>
      </c>
      <c r="E18" s="77">
        <v>0</v>
      </c>
      <c r="F18" s="80">
        <v>0</v>
      </c>
      <c r="G18" s="77">
        <v>8.9280000000000008</v>
      </c>
      <c r="H18" s="77">
        <v>19.600000000000001</v>
      </c>
      <c r="I18" s="77">
        <v>20.56</v>
      </c>
      <c r="J18" s="80">
        <v>0</v>
      </c>
      <c r="K18" s="77">
        <v>0</v>
      </c>
      <c r="L18" s="77">
        <v>0</v>
      </c>
      <c r="M18" s="77">
        <v>0</v>
      </c>
      <c r="N18" s="77">
        <v>0</v>
      </c>
      <c r="O18" s="77">
        <v>42.93</v>
      </c>
      <c r="P18" s="77">
        <v>42.161000000000001</v>
      </c>
      <c r="Q18" s="77">
        <v>39.884</v>
      </c>
      <c r="R18" s="77">
        <v>31.407</v>
      </c>
      <c r="S18" s="77">
        <v>46.25</v>
      </c>
      <c r="T18" s="77">
        <v>0</v>
      </c>
      <c r="U18" s="80">
        <v>40.003999999999998</v>
      </c>
      <c r="V18" s="77">
        <v>15.993</v>
      </c>
      <c r="W18" s="77">
        <v>4.1870000000000003</v>
      </c>
      <c r="X18" s="77">
        <v>3.6</v>
      </c>
      <c r="Y18" s="80">
        <v>17.510999999999999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25.198</v>
      </c>
      <c r="D19" s="77">
        <v>0</v>
      </c>
      <c r="E19" s="77">
        <v>0</v>
      </c>
      <c r="F19" s="80">
        <v>0</v>
      </c>
      <c r="G19" s="77">
        <v>10.34</v>
      </c>
      <c r="H19" s="77">
        <v>19.600000000000001</v>
      </c>
      <c r="I19" s="77">
        <v>19.088999999999999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42.741999999999997</v>
      </c>
      <c r="P19" s="77">
        <v>42.514000000000003</v>
      </c>
      <c r="Q19" s="77">
        <v>41.997999999999998</v>
      </c>
      <c r="R19" s="77">
        <v>38.939</v>
      </c>
      <c r="S19" s="77">
        <v>45.651000000000003</v>
      </c>
      <c r="T19" s="77">
        <v>45.17</v>
      </c>
      <c r="U19" s="80">
        <v>38.171999999999997</v>
      </c>
      <c r="V19" s="77">
        <v>15.994</v>
      </c>
      <c r="W19" s="77">
        <v>4.1870000000000003</v>
      </c>
      <c r="X19" s="77">
        <v>3.6</v>
      </c>
      <c r="Y19" s="80">
        <v>16.742000000000001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40.662999999999997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17.515000000000001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26.530999999999999</v>
      </c>
      <c r="D22" s="77">
        <v>0</v>
      </c>
      <c r="E22" s="77">
        <v>0</v>
      </c>
      <c r="F22" s="80">
        <v>0</v>
      </c>
      <c r="G22" s="77">
        <v>8.9380000000000006</v>
      </c>
      <c r="H22" s="77">
        <v>19.545000000000002</v>
      </c>
      <c r="I22" s="77">
        <v>20.556000000000001</v>
      </c>
      <c r="J22" s="80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40.662999999999997</v>
      </c>
      <c r="Q22" s="77">
        <v>40.642000000000003</v>
      </c>
      <c r="R22" s="77">
        <v>31.585999999999999</v>
      </c>
      <c r="S22" s="77">
        <v>45.201000000000001</v>
      </c>
      <c r="T22" s="77">
        <v>0</v>
      </c>
      <c r="U22" s="80">
        <v>34.786000000000001</v>
      </c>
      <c r="V22" s="77">
        <v>16</v>
      </c>
      <c r="W22" s="77">
        <v>4.1870000000000003</v>
      </c>
      <c r="X22" s="77">
        <v>3.6</v>
      </c>
      <c r="Y22" s="80">
        <v>17.5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30.097999999999999</v>
      </c>
      <c r="D23" s="77">
        <v>0</v>
      </c>
      <c r="E23" s="77">
        <v>28.713999999999999</v>
      </c>
      <c r="F23" s="80">
        <v>0</v>
      </c>
      <c r="G23" s="77">
        <v>8.9329999999999998</v>
      </c>
      <c r="H23" s="77">
        <v>0</v>
      </c>
      <c r="I23" s="77">
        <v>21.452999999999999</v>
      </c>
      <c r="J23" s="80">
        <v>0</v>
      </c>
      <c r="K23" s="77">
        <v>0</v>
      </c>
      <c r="L23" s="77">
        <v>0</v>
      </c>
      <c r="M23" s="77">
        <v>0</v>
      </c>
      <c r="N23" s="77">
        <v>0</v>
      </c>
      <c r="O23" s="77">
        <v>42.926000000000002</v>
      </c>
      <c r="P23" s="77">
        <v>41.951999999999998</v>
      </c>
      <c r="Q23" s="77">
        <v>39.835000000000001</v>
      </c>
      <c r="R23" s="77">
        <v>0</v>
      </c>
      <c r="S23" s="77">
        <v>45.042000000000002</v>
      </c>
      <c r="T23" s="77">
        <v>0</v>
      </c>
      <c r="U23" s="80">
        <v>39.375</v>
      </c>
      <c r="V23" s="77">
        <v>16</v>
      </c>
      <c r="W23" s="77">
        <v>4.1870000000000003</v>
      </c>
      <c r="X23" s="77">
        <v>3.6</v>
      </c>
      <c r="Y23" s="80">
        <v>17.471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28.65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42.603999999999999</v>
      </c>
      <c r="L25" s="77">
        <v>43.542999999999999</v>
      </c>
      <c r="M25" s="77">
        <v>44</v>
      </c>
      <c r="N25" s="77">
        <v>42.8</v>
      </c>
      <c r="O25" s="77">
        <v>42.69</v>
      </c>
      <c r="P25" s="77">
        <v>42.423999999999999</v>
      </c>
      <c r="Q25" s="77">
        <v>40.707000000000001</v>
      </c>
      <c r="R25" s="77">
        <v>32.758000000000003</v>
      </c>
      <c r="S25" s="77">
        <v>45.843000000000004</v>
      </c>
      <c r="T25" s="77">
        <v>40.348999999999997</v>
      </c>
      <c r="U25" s="80">
        <v>40.819000000000003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38.185000000000002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27.07</v>
      </c>
      <c r="D27" s="84">
        <v>0</v>
      </c>
      <c r="E27" s="84">
        <v>28.65</v>
      </c>
      <c r="F27" s="85">
        <v>38.185000000000002</v>
      </c>
      <c r="G27" s="84">
        <v>9.0459999999999994</v>
      </c>
      <c r="H27" s="84">
        <v>19.594999999999999</v>
      </c>
      <c r="I27" s="84">
        <v>20.202999999999999</v>
      </c>
      <c r="J27" s="85">
        <v>0</v>
      </c>
      <c r="K27" s="84">
        <v>42.603999999999999</v>
      </c>
      <c r="L27" s="84">
        <v>43.542999999999999</v>
      </c>
      <c r="M27" s="84">
        <v>44</v>
      </c>
      <c r="N27" s="84">
        <v>42.8</v>
      </c>
      <c r="O27" s="84">
        <v>42.807000000000002</v>
      </c>
      <c r="P27" s="84">
        <v>42.277000000000001</v>
      </c>
      <c r="Q27" s="84">
        <v>40.823999999999998</v>
      </c>
      <c r="R27" s="84">
        <v>31.625</v>
      </c>
      <c r="S27" s="84">
        <v>45.728000000000002</v>
      </c>
      <c r="T27" s="84">
        <v>43.402999999999999</v>
      </c>
      <c r="U27" s="85">
        <v>39.302</v>
      </c>
      <c r="V27" s="84">
        <v>15.994</v>
      </c>
      <c r="W27" s="84">
        <v>4.1870000000000003</v>
      </c>
      <c r="X27" s="84">
        <v>3.6</v>
      </c>
      <c r="Y27" s="85">
        <v>17.361000000000001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38.079000000000001</v>
      </c>
      <c r="G28" s="75">
        <v>0</v>
      </c>
      <c r="H28" s="75">
        <v>0</v>
      </c>
      <c r="I28" s="75">
        <v>30.306999999999999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0</v>
      </c>
      <c r="E29" s="77">
        <v>0</v>
      </c>
      <c r="F29" s="80">
        <v>0</v>
      </c>
      <c r="G29" s="77">
        <v>0</v>
      </c>
      <c r="H29" s="77">
        <v>19.562999999999999</v>
      </c>
      <c r="I29" s="77">
        <v>22.036999999999999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42.686</v>
      </c>
      <c r="P37" s="77">
        <v>42.423999999999999</v>
      </c>
      <c r="Q37" s="77">
        <v>40.707000000000001</v>
      </c>
      <c r="R37" s="77">
        <v>32.758000000000003</v>
      </c>
      <c r="S37" s="77">
        <v>45.843000000000004</v>
      </c>
      <c r="T37" s="77">
        <v>40.348999999999997</v>
      </c>
      <c r="U37" s="80">
        <v>40.274999999999999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38.149000000000001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42.423999999999999</v>
      </c>
      <c r="Q38" s="81">
        <v>40.353000000000002</v>
      </c>
      <c r="R38" s="81">
        <v>0</v>
      </c>
      <c r="S38" s="81">
        <v>45.843000000000004</v>
      </c>
      <c r="T38" s="81">
        <v>40.348999999999997</v>
      </c>
      <c r="U38" s="82">
        <v>39.125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0</v>
      </c>
      <c r="E39" s="84">
        <v>28.65</v>
      </c>
      <c r="F39" s="85">
        <v>38.109000000000002</v>
      </c>
      <c r="G39" s="84">
        <v>0</v>
      </c>
      <c r="H39" s="84">
        <v>19.562999999999999</v>
      </c>
      <c r="I39" s="84">
        <v>22.382000000000001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42.686</v>
      </c>
      <c r="P39" s="84">
        <v>42.423999999999999</v>
      </c>
      <c r="Q39" s="84">
        <v>40.694000000000003</v>
      </c>
      <c r="R39" s="84">
        <v>32.758000000000003</v>
      </c>
      <c r="S39" s="84">
        <v>45.843000000000004</v>
      </c>
      <c r="T39" s="84">
        <v>40.348999999999997</v>
      </c>
      <c r="U39" s="85">
        <v>40.033999999999999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0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15.993</v>
      </c>
      <c r="W40" s="77">
        <v>4.1870000000000003</v>
      </c>
      <c r="X40" s="77">
        <v>0</v>
      </c>
      <c r="Y40" s="80">
        <v>0</v>
      </c>
      <c r="Z40" s="77">
        <v>0</v>
      </c>
      <c r="AA40" s="77">
        <v>0</v>
      </c>
      <c r="AB40" s="80">
        <v>0</v>
      </c>
      <c r="AC40" s="80">
        <v>0</v>
      </c>
      <c r="AD40" s="77">
        <v>3.6</v>
      </c>
      <c r="AE40" s="77">
        <v>0</v>
      </c>
      <c r="AF40" s="77">
        <v>0</v>
      </c>
      <c r="AG40" s="79">
        <v>0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24.463999999999999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43.667000000000002</v>
      </c>
      <c r="P41" s="77">
        <v>43.134</v>
      </c>
      <c r="Q41" s="77">
        <v>54.673000000000002</v>
      </c>
      <c r="R41" s="77">
        <v>0</v>
      </c>
      <c r="S41" s="77">
        <v>0</v>
      </c>
      <c r="T41" s="77">
        <v>0</v>
      </c>
      <c r="U41" s="80">
        <v>0</v>
      </c>
      <c r="V41" s="77">
        <v>0</v>
      </c>
      <c r="W41" s="77">
        <v>0</v>
      </c>
      <c r="X41" s="77">
        <v>0</v>
      </c>
      <c r="Y41" s="80">
        <v>16.154</v>
      </c>
      <c r="Z41" s="77">
        <v>0</v>
      </c>
      <c r="AA41" s="77">
        <v>1</v>
      </c>
      <c r="AB41" s="80">
        <v>0</v>
      </c>
      <c r="AC41" s="80">
        <v>1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10.054</v>
      </c>
      <c r="H42" s="77">
        <v>18.5</v>
      </c>
      <c r="I42" s="77">
        <v>22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43.143000000000001</v>
      </c>
      <c r="P42" s="77">
        <v>42.625</v>
      </c>
      <c r="Q42" s="77">
        <v>0</v>
      </c>
      <c r="R42" s="77">
        <v>0</v>
      </c>
      <c r="S42" s="77">
        <v>0</v>
      </c>
      <c r="T42" s="77">
        <v>0</v>
      </c>
      <c r="U42" s="80">
        <v>0</v>
      </c>
      <c r="V42" s="77">
        <v>0</v>
      </c>
      <c r="W42" s="77">
        <v>0</v>
      </c>
      <c r="X42" s="77">
        <v>0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42.985999999999997</v>
      </c>
      <c r="P44" s="77">
        <v>42.774999999999999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42.673000000000002</v>
      </c>
      <c r="P45" s="77">
        <v>42.393999999999998</v>
      </c>
      <c r="Q45" s="77">
        <v>40.341000000000001</v>
      </c>
      <c r="R45" s="77">
        <v>32.64</v>
      </c>
      <c r="S45" s="77">
        <v>46.146999999999998</v>
      </c>
      <c r="T45" s="77">
        <v>40.354999999999997</v>
      </c>
      <c r="U45" s="80">
        <v>39.378999999999998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1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39.75</v>
      </c>
      <c r="Q46" s="77">
        <v>41.25</v>
      </c>
      <c r="R46" s="77">
        <v>0</v>
      </c>
      <c r="S46" s="77">
        <v>43</v>
      </c>
      <c r="T46" s="77">
        <v>0</v>
      </c>
      <c r="U46" s="80">
        <v>39.103999999999999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0</v>
      </c>
      <c r="AE46" s="77">
        <v>0</v>
      </c>
      <c r="AF46" s="77">
        <v>0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24.463999999999999</v>
      </c>
      <c r="D47" s="84">
        <v>0</v>
      </c>
      <c r="E47" s="84">
        <v>0</v>
      </c>
      <c r="F47" s="85">
        <v>0</v>
      </c>
      <c r="G47" s="84">
        <v>10.054</v>
      </c>
      <c r="H47" s="84">
        <v>18.5</v>
      </c>
      <c r="I47" s="84">
        <v>22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43.155999999999999</v>
      </c>
      <c r="P47" s="84">
        <v>42.302</v>
      </c>
      <c r="Q47" s="84">
        <v>40.351999999999997</v>
      </c>
      <c r="R47" s="84">
        <v>32.64</v>
      </c>
      <c r="S47" s="84">
        <v>46.03</v>
      </c>
      <c r="T47" s="84">
        <v>40.354999999999997</v>
      </c>
      <c r="U47" s="85">
        <v>39.302</v>
      </c>
      <c r="V47" s="84">
        <v>15.994</v>
      </c>
      <c r="W47" s="84">
        <v>4.1870000000000003</v>
      </c>
      <c r="X47" s="84">
        <v>3.6</v>
      </c>
      <c r="Y47" s="85">
        <v>16.154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42.603000000000002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27.988</v>
      </c>
      <c r="D49" s="84">
        <v>31.404</v>
      </c>
      <c r="E49" s="84">
        <v>28.65</v>
      </c>
      <c r="F49" s="85">
        <v>37.701000000000001</v>
      </c>
      <c r="G49" s="84">
        <v>11.81</v>
      </c>
      <c r="H49" s="84">
        <v>19.562000000000001</v>
      </c>
      <c r="I49" s="84">
        <v>22.919</v>
      </c>
      <c r="J49" s="85">
        <v>0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42.686</v>
      </c>
      <c r="P49" s="84">
        <v>42.435000000000002</v>
      </c>
      <c r="Q49" s="84">
        <v>40.722000000000001</v>
      </c>
      <c r="R49" s="84">
        <v>32.856999999999999</v>
      </c>
      <c r="S49" s="84">
        <v>45.838000000000001</v>
      </c>
      <c r="T49" s="84">
        <v>39.155999999999999</v>
      </c>
      <c r="U49" s="85">
        <v>40.987000000000002</v>
      </c>
      <c r="V49" s="84">
        <v>15.994</v>
      </c>
      <c r="W49" s="84">
        <v>4.1870000000000003</v>
      </c>
      <c r="X49" s="84">
        <v>3.6</v>
      </c>
      <c r="Y49" s="85">
        <v>12.8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27.917999999999999</v>
      </c>
      <c r="D50" s="77">
        <v>0</v>
      </c>
      <c r="E50" s="77">
        <v>28.648</v>
      </c>
      <c r="F50" s="80">
        <v>37.701000000000001</v>
      </c>
      <c r="G50" s="77">
        <v>10.345000000000001</v>
      </c>
      <c r="H50" s="77">
        <v>0</v>
      </c>
      <c r="I50" s="77">
        <v>29.306999999999999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42.942</v>
      </c>
      <c r="P50" s="77">
        <v>42.423999999999999</v>
      </c>
      <c r="Q50" s="77">
        <v>40.354999999999997</v>
      </c>
      <c r="R50" s="77">
        <v>31.506</v>
      </c>
      <c r="S50" s="77">
        <v>45.843000000000004</v>
      </c>
      <c r="T50" s="77">
        <v>40.381</v>
      </c>
      <c r="U50" s="80">
        <v>39.29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29.934999999999999</v>
      </c>
      <c r="D52" s="84">
        <v>31.404</v>
      </c>
      <c r="E52" s="84">
        <v>28.977</v>
      </c>
      <c r="F52" s="85">
        <v>0</v>
      </c>
      <c r="G52" s="84">
        <v>10.188000000000001</v>
      </c>
      <c r="H52" s="84">
        <v>19.571000000000002</v>
      </c>
      <c r="I52" s="84">
        <v>22.372</v>
      </c>
      <c r="J52" s="85">
        <v>0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42.686</v>
      </c>
      <c r="P52" s="84">
        <v>42.435000000000002</v>
      </c>
      <c r="Q52" s="84">
        <v>40.423999999999999</v>
      </c>
      <c r="R52" s="84">
        <v>31.776</v>
      </c>
      <c r="S52" s="84">
        <v>45.835000000000001</v>
      </c>
      <c r="T52" s="84">
        <v>34.249000000000002</v>
      </c>
      <c r="U52" s="85">
        <v>37.427999999999997</v>
      </c>
      <c r="V52" s="84">
        <v>15.994</v>
      </c>
      <c r="W52" s="84">
        <v>4.1870000000000003</v>
      </c>
      <c r="X52" s="84">
        <v>3.6</v>
      </c>
      <c r="Y52" s="85">
        <v>12.8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30.5</v>
      </c>
      <c r="D53" s="77">
        <v>0</v>
      </c>
      <c r="E53" s="77">
        <v>26</v>
      </c>
      <c r="F53" s="80">
        <v>0</v>
      </c>
      <c r="G53" s="77">
        <v>0</v>
      </c>
      <c r="H53" s="77">
        <v>0</v>
      </c>
      <c r="I53" s="77">
        <v>21.667000000000002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42.954000000000001</v>
      </c>
      <c r="P53" s="77">
        <v>42.771999999999998</v>
      </c>
      <c r="Q53" s="77">
        <v>40.418999999999997</v>
      </c>
      <c r="R53" s="77">
        <v>31.434999999999999</v>
      </c>
      <c r="S53" s="77">
        <v>46.02</v>
      </c>
      <c r="T53" s="77">
        <v>0</v>
      </c>
      <c r="U53" s="80">
        <v>39.195999999999998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0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29.314</v>
      </c>
      <c r="D54" s="77">
        <v>0</v>
      </c>
      <c r="E54" s="77">
        <v>27.614999999999998</v>
      </c>
      <c r="F54" s="80">
        <v>0</v>
      </c>
      <c r="G54" s="77">
        <v>9.8610000000000007</v>
      </c>
      <c r="H54" s="77">
        <v>19.518999999999998</v>
      </c>
      <c r="I54" s="77">
        <v>21.5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42.762</v>
      </c>
      <c r="P54" s="77">
        <v>42.762999999999998</v>
      </c>
      <c r="Q54" s="77">
        <v>40.472000000000001</v>
      </c>
      <c r="R54" s="77">
        <v>0</v>
      </c>
      <c r="S54" s="77">
        <v>45.993000000000002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27.989000000000001</v>
      </c>
      <c r="D55" s="77">
        <v>0</v>
      </c>
      <c r="E55" s="77">
        <v>0</v>
      </c>
      <c r="F55" s="80">
        <v>0</v>
      </c>
      <c r="G55" s="77">
        <v>0</v>
      </c>
      <c r="H55" s="77">
        <v>19.613</v>
      </c>
      <c r="I55" s="77">
        <v>21.646999999999998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43.017000000000003</v>
      </c>
      <c r="P55" s="77">
        <v>42.774999999999999</v>
      </c>
      <c r="Q55" s="77">
        <v>40.53</v>
      </c>
      <c r="R55" s="77">
        <v>0</v>
      </c>
      <c r="S55" s="77">
        <v>45.997999999999998</v>
      </c>
      <c r="T55" s="77">
        <v>0</v>
      </c>
      <c r="U55" s="80">
        <v>39.253999999999998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27.917999999999999</v>
      </c>
      <c r="D56" s="77">
        <v>0</v>
      </c>
      <c r="E56" s="77">
        <v>0</v>
      </c>
      <c r="F56" s="80">
        <v>0</v>
      </c>
      <c r="G56" s="77">
        <v>10.558999999999999</v>
      </c>
      <c r="H56" s="77">
        <v>0</v>
      </c>
      <c r="I56" s="77">
        <v>23.684999999999999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42.944000000000003</v>
      </c>
      <c r="P56" s="77">
        <v>42.683</v>
      </c>
      <c r="Q56" s="77">
        <v>40.360999999999997</v>
      </c>
      <c r="R56" s="77">
        <v>0</v>
      </c>
      <c r="S56" s="77">
        <v>45.402999999999999</v>
      </c>
      <c r="T56" s="77">
        <v>34.249000000000002</v>
      </c>
      <c r="U56" s="80">
        <v>40.353000000000002</v>
      </c>
      <c r="V56" s="77">
        <v>15.996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26.245000000000001</v>
      </c>
      <c r="D57" s="77">
        <v>0</v>
      </c>
      <c r="E57" s="77">
        <v>0</v>
      </c>
      <c r="F57" s="80">
        <v>0</v>
      </c>
      <c r="G57" s="77">
        <v>10.175000000000001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0</v>
      </c>
      <c r="P57" s="77">
        <v>42.771000000000001</v>
      </c>
      <c r="Q57" s="77">
        <v>40.307000000000002</v>
      </c>
      <c r="R57" s="77">
        <v>0</v>
      </c>
      <c r="S57" s="77">
        <v>45.93</v>
      </c>
      <c r="T57" s="77">
        <v>0</v>
      </c>
      <c r="U57" s="80">
        <v>0</v>
      </c>
      <c r="V57" s="77">
        <v>0</v>
      </c>
      <c r="W57" s="77">
        <v>0</v>
      </c>
      <c r="X57" s="77">
        <v>3.6</v>
      </c>
      <c r="Y57" s="80">
        <v>0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40.5</v>
      </c>
      <c r="P58" s="77">
        <v>43.072000000000003</v>
      </c>
      <c r="Q58" s="77">
        <v>40.683999999999997</v>
      </c>
      <c r="R58" s="77">
        <v>0</v>
      </c>
      <c r="S58" s="77">
        <v>46.017000000000003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0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0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41.570999999999998</v>
      </c>
      <c r="P59" s="77">
        <v>42.795999999999999</v>
      </c>
      <c r="Q59" s="77">
        <v>40.661999999999999</v>
      </c>
      <c r="R59" s="77">
        <v>0</v>
      </c>
      <c r="S59" s="77">
        <v>46.029000000000003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0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27.771999999999998</v>
      </c>
      <c r="D60" s="77">
        <v>0</v>
      </c>
      <c r="E60" s="77">
        <v>29.239000000000001</v>
      </c>
      <c r="F60" s="80">
        <v>0</v>
      </c>
      <c r="G60" s="77">
        <v>0</v>
      </c>
      <c r="H60" s="77">
        <v>20</v>
      </c>
      <c r="I60" s="77">
        <v>21.998999999999999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42.933999999999997</v>
      </c>
      <c r="P60" s="77">
        <v>41.098999999999997</v>
      </c>
      <c r="Q60" s="77">
        <v>40.164000000000001</v>
      </c>
      <c r="R60" s="77">
        <v>31.588000000000001</v>
      </c>
      <c r="S60" s="77">
        <v>45.956000000000003</v>
      </c>
      <c r="T60" s="77">
        <v>0</v>
      </c>
      <c r="U60" s="80">
        <v>32.649000000000001</v>
      </c>
      <c r="V60" s="77">
        <v>0</v>
      </c>
      <c r="W60" s="77">
        <v>0</v>
      </c>
      <c r="X60" s="77">
        <v>3.6</v>
      </c>
      <c r="Y60" s="80">
        <v>0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30.736999999999998</v>
      </c>
      <c r="D61" s="77">
        <v>0</v>
      </c>
      <c r="E61" s="77">
        <v>28.974</v>
      </c>
      <c r="F61" s="80">
        <v>0</v>
      </c>
      <c r="G61" s="77">
        <v>0</v>
      </c>
      <c r="H61" s="77">
        <v>0</v>
      </c>
      <c r="I61" s="77">
        <v>30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43.515999999999998</v>
      </c>
      <c r="P61" s="77">
        <v>39.033000000000001</v>
      </c>
      <c r="Q61" s="77">
        <v>40.353999999999999</v>
      </c>
      <c r="R61" s="77" t="s">
        <v>123</v>
      </c>
      <c r="S61" s="77">
        <v>45.904000000000003</v>
      </c>
      <c r="T61" s="77">
        <v>0</v>
      </c>
      <c r="U61" s="80">
        <v>39.835999999999999</v>
      </c>
      <c r="V61" s="77">
        <v>15.994</v>
      </c>
      <c r="W61" s="77">
        <v>4.1870000000000003</v>
      </c>
      <c r="X61" s="77">
        <v>3.6</v>
      </c>
      <c r="Y61" s="80">
        <v>12.8</v>
      </c>
      <c r="Z61" s="77">
        <v>0</v>
      </c>
      <c r="AA61" s="77">
        <v>1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28.125</v>
      </c>
      <c r="D62" s="77">
        <v>0</v>
      </c>
      <c r="E62" s="77">
        <v>29.029</v>
      </c>
      <c r="F62" s="80">
        <v>0</v>
      </c>
      <c r="G62" s="77">
        <v>0</v>
      </c>
      <c r="H62" s="77">
        <v>0</v>
      </c>
      <c r="I62" s="77">
        <v>22.692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42.938000000000002</v>
      </c>
      <c r="P62" s="77">
        <v>42.875999999999998</v>
      </c>
      <c r="Q62" s="77">
        <v>40.494999999999997</v>
      </c>
      <c r="R62" s="77">
        <v>31.91</v>
      </c>
      <c r="S62" s="77">
        <v>46.003</v>
      </c>
      <c r="T62" s="77">
        <v>0</v>
      </c>
      <c r="U62" s="80">
        <v>43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0</v>
      </c>
      <c r="D63" s="77">
        <v>0</v>
      </c>
      <c r="E63" s="77">
        <v>29.8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43.003999999999998</v>
      </c>
      <c r="P63" s="77">
        <v>42.774999999999999</v>
      </c>
      <c r="Q63" s="77">
        <v>40.21</v>
      </c>
      <c r="R63" s="77">
        <v>0</v>
      </c>
      <c r="S63" s="77">
        <v>45.99</v>
      </c>
      <c r="T63" s="77">
        <v>0</v>
      </c>
      <c r="U63" s="80">
        <v>42.688000000000002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28.667000000000002</v>
      </c>
      <c r="F64" s="80">
        <v>0</v>
      </c>
      <c r="G64" s="77">
        <v>0</v>
      </c>
      <c r="H64" s="77">
        <v>0</v>
      </c>
      <c r="I64" s="77">
        <v>24.75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42.48</v>
      </c>
      <c r="P64" s="77">
        <v>42.795000000000002</v>
      </c>
      <c r="Q64" s="77">
        <v>40.454000000000001</v>
      </c>
      <c r="R64" s="77">
        <v>0</v>
      </c>
      <c r="S64" s="77">
        <v>45.929000000000002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28.667000000000002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44.442999999999998</v>
      </c>
      <c r="P65" s="77">
        <v>42.801000000000002</v>
      </c>
      <c r="Q65" s="77">
        <v>0</v>
      </c>
      <c r="R65" s="77">
        <v>0</v>
      </c>
      <c r="S65" s="77">
        <v>45.945</v>
      </c>
      <c r="T65" s="77">
        <v>0</v>
      </c>
      <c r="U65" s="80">
        <v>39.225000000000001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31.312999999999999</v>
      </c>
      <c r="D66" s="77">
        <v>0</v>
      </c>
      <c r="E66" s="77">
        <v>29</v>
      </c>
      <c r="F66" s="80">
        <v>0</v>
      </c>
      <c r="G66" s="77">
        <v>0</v>
      </c>
      <c r="H66" s="77">
        <v>0</v>
      </c>
      <c r="I66" s="77">
        <v>26.4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42.969000000000001</v>
      </c>
      <c r="P66" s="77">
        <v>42.79</v>
      </c>
      <c r="Q66" s="77">
        <v>40.503</v>
      </c>
      <c r="R66" s="77">
        <v>31.434999999999999</v>
      </c>
      <c r="S66" s="77">
        <v>45.805999999999997</v>
      </c>
      <c r="T66" s="77">
        <v>0</v>
      </c>
      <c r="U66" s="80">
        <v>39.253999999999998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29.975999999999999</v>
      </c>
      <c r="D67" s="84">
        <v>0</v>
      </c>
      <c r="E67" s="84">
        <v>28.978999999999999</v>
      </c>
      <c r="F67" s="85">
        <v>0</v>
      </c>
      <c r="G67" s="84">
        <v>10.188000000000001</v>
      </c>
      <c r="H67" s="84">
        <v>19.582999999999998</v>
      </c>
      <c r="I67" s="84">
        <v>22.155000000000001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42.661000000000001</v>
      </c>
      <c r="P67" s="84">
        <v>42.515999999999998</v>
      </c>
      <c r="Q67" s="84">
        <v>40.421999999999997</v>
      </c>
      <c r="R67" s="84">
        <v>31.776</v>
      </c>
      <c r="S67" s="84">
        <v>45.874000000000002</v>
      </c>
      <c r="T67" s="84">
        <v>34.249000000000002</v>
      </c>
      <c r="U67" s="85">
        <v>37.323</v>
      </c>
      <c r="V67" s="84">
        <v>15.994</v>
      </c>
      <c r="W67" s="84">
        <v>4.1870000000000003</v>
      </c>
      <c r="X67" s="84">
        <v>3.6</v>
      </c>
      <c r="Y67" s="85">
        <v>12.8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43.018000000000001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43.542999999999999</v>
      </c>
      <c r="M69" s="77">
        <v>0</v>
      </c>
      <c r="N69" s="77">
        <v>0</v>
      </c>
      <c r="O69" s="77">
        <v>42.682000000000002</v>
      </c>
      <c r="P69" s="77">
        <v>0</v>
      </c>
      <c r="Q69" s="77">
        <v>0</v>
      </c>
      <c r="R69" s="77">
        <v>0</v>
      </c>
      <c r="S69" s="77">
        <v>45.843000000000004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43.540999999999997</v>
      </c>
      <c r="M71" s="77">
        <v>0</v>
      </c>
      <c r="N71" s="77">
        <v>0</v>
      </c>
      <c r="O71" s="77">
        <v>42.686</v>
      </c>
      <c r="P71" s="77">
        <v>0</v>
      </c>
      <c r="Q71" s="77">
        <v>0</v>
      </c>
      <c r="R71" s="77">
        <v>0</v>
      </c>
      <c r="S71" s="77">
        <v>45.987000000000002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43.542999999999999</v>
      </c>
      <c r="M72" s="84">
        <v>0</v>
      </c>
      <c r="N72" s="84">
        <v>42.8</v>
      </c>
      <c r="O72" s="84">
        <v>42.686</v>
      </c>
      <c r="P72" s="84">
        <v>0</v>
      </c>
      <c r="Q72" s="84">
        <v>0</v>
      </c>
      <c r="R72" s="84">
        <v>0</v>
      </c>
      <c r="S72" s="84">
        <v>45.843000000000004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28.667000000000002</v>
      </c>
      <c r="F73" s="80">
        <v>0</v>
      </c>
      <c r="G73" s="77">
        <v>0</v>
      </c>
      <c r="H73" s="77">
        <v>19.568000000000001</v>
      </c>
      <c r="I73" s="77">
        <v>0</v>
      </c>
      <c r="J73" s="80">
        <v>0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42.813000000000002</v>
      </c>
      <c r="Q73" s="77">
        <v>0</v>
      </c>
      <c r="R73" s="77">
        <v>0</v>
      </c>
      <c r="S73" s="77">
        <v>45.850999999999999</v>
      </c>
      <c r="T73" s="77">
        <v>0</v>
      </c>
      <c r="U73" s="80">
        <v>42.795999999999999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27.641999999999999</v>
      </c>
      <c r="D74" s="77">
        <v>0</v>
      </c>
      <c r="E74" s="77">
        <v>28.625</v>
      </c>
      <c r="F74" s="80">
        <v>0</v>
      </c>
      <c r="G74" s="77">
        <v>0</v>
      </c>
      <c r="H74" s="77">
        <v>0</v>
      </c>
      <c r="I74" s="77">
        <v>29.311</v>
      </c>
      <c r="J74" s="80">
        <v>0</v>
      </c>
      <c r="K74" s="77">
        <v>0</v>
      </c>
      <c r="L74" s="77">
        <v>43.542999999999999</v>
      </c>
      <c r="M74" s="77">
        <v>0</v>
      </c>
      <c r="N74" s="77">
        <v>42.8</v>
      </c>
      <c r="O74" s="77">
        <v>42.686</v>
      </c>
      <c r="P74" s="77">
        <v>41.374000000000002</v>
      </c>
      <c r="Q74" s="77">
        <v>40.707000000000001</v>
      </c>
      <c r="R74" s="77">
        <v>0</v>
      </c>
      <c r="S74" s="77">
        <v>45.72</v>
      </c>
      <c r="T74" s="77">
        <v>0</v>
      </c>
      <c r="U74" s="80">
        <v>42.793999999999997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29.167000000000002</v>
      </c>
      <c r="D75" s="84">
        <v>31.404</v>
      </c>
      <c r="E75" s="84">
        <v>28.658000000000001</v>
      </c>
      <c r="F75" s="85">
        <v>0</v>
      </c>
      <c r="G75" s="84">
        <v>0</v>
      </c>
      <c r="H75" s="84">
        <v>19.568000000000001</v>
      </c>
      <c r="I75" s="84">
        <v>29.311</v>
      </c>
      <c r="J75" s="85">
        <v>0</v>
      </c>
      <c r="K75" s="84">
        <v>0</v>
      </c>
      <c r="L75" s="84">
        <v>43.542999999999999</v>
      </c>
      <c r="M75" s="84">
        <v>0</v>
      </c>
      <c r="N75" s="84">
        <v>42.8</v>
      </c>
      <c r="O75" s="84">
        <v>42.686</v>
      </c>
      <c r="P75" s="84">
        <v>42.427</v>
      </c>
      <c r="Q75" s="84">
        <v>40.707000000000001</v>
      </c>
      <c r="R75" s="84">
        <v>0</v>
      </c>
      <c r="S75" s="84">
        <v>45.82</v>
      </c>
      <c r="T75" s="84">
        <v>0</v>
      </c>
      <c r="U75" s="85">
        <v>42.793999999999997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TJ10</vt:lpstr>
      <vt:lpstr>EE10</vt:lpstr>
      <vt:lpstr>SK10</vt:lpstr>
      <vt:lpstr>NE10</vt:lpstr>
      <vt:lpstr>CV10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2025-07-04T13:27:11Z</dcterms:created>
  <dcterms:modified xsi:type="dcterms:W3CDTF">2025-07-04T13:27:14Z</dcterms:modified>
</cp:coreProperties>
</file>