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4E24DA9-B8C5-4B7F-827E-8CBA32A1442A}" xr6:coauthVersionLast="47" xr6:coauthVersionMax="47" xr10:uidLastSave="{00000000-0000-0000-0000-000000000000}"/>
  <bookViews>
    <workbookView xWindow="-120" yWindow="-120" windowWidth="38640" windowHeight="21120" xr2:uid="{2BACF791-8777-4737-BFC9-A65363D5B42C}"/>
  </bookViews>
  <sheets>
    <sheet name="TJ11" sheetId="1" r:id="rId1"/>
    <sheet name="EE11" sheetId="2" r:id="rId2"/>
    <sheet name="SK11" sheetId="3" r:id="rId3"/>
    <sheet name="NE11" sheetId="4" r:id="rId4"/>
    <sheet name="CV1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<sst xmlns="http://schemas.openxmlformats.org/spreadsheetml/2006/main" count="827" uniqueCount="149">
  <si>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</si>
  <si>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</si>
  <si>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</si>
  <si>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</si>
  <si>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</si>
  <si>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</si>
  <si>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</si>
  <si>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2011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</si>
  <si>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</si>
  <si>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</si>
  <si>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</si>
  <si>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</si>
  <si>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</si>
  <si>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</si>
  <si>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</si>
  <si>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</si>
  <si>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</si>
  <si>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</si>
  <si>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</si>
  <si>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</si>
  <si>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</si>
  <si>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</si>
  <si>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</si>
  <si>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</si>
  <si>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</si>
  <si>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</si>
  <si>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</si>
  <si>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</si>
  <si>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</si>
  <si>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</si>
  <si>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</si>
  <si>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</si>
  <si>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</si>
  <si>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</si>
  <si>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</si>
  <si>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</si>
  <si>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</si>
  <si>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</si>
  <si>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</si>
  <si>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</si>
  <si>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</si>
  <si>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</si>
  <si>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</si>
  <si>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</si>
  <si>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</si>
  <si>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</si>
  <si>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</si>
  <si>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</si>
  <si>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</si>
  <si>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</si>
  <si>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</si>
  <si>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</si>
  <si>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</si>
  <si>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</si>
  <si>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</si>
  <si>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</si>
  <si>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</si>
  <si>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</si>
  <si>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</si>
  <si>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</si>
  <si>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</si>
  <si>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</si>
  <si>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</si>
  <si>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</si>
  <si>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</si>
  <si>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</si>
  <si>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</si>
  <si>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</si>
  <si>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</si>
  <si>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</si>
  <si>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</si>
  <si>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</si>
  <si>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</si>
  <si>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</si>
  <si>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</si>
  <si>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</si>
  <si>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</si>
  <si>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</si>
  <si>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</si>
  <si>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</si>
  <si>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</si>
  <si>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</si>
  <si>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</si>
  <si>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</si>
  <si>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</si>
  <si>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</si>
  <si>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</si>
  <si>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</si>
  <si>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</si>
  <si>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</si>
  <si>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</si>
  <si>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</si>
  <si>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</si>
  <si>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</si>
  <si>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</si>
  <si>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</si>
  <si>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</si>
  <si>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</si>
  <si>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</si>
  <si>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</si>
  <si>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</si>
  <si>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</si>
  <si>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</si>
  <si>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</si>
  <si>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</si>
  <si>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</si>
  <si>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</si>
  <si>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</si>
  <si>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</si>
  <si>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</si>
  <si>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</si>
  <si>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</si>
  <si>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</si>
  <si>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</si>
  <si>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</si>
  <si>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</si>
  <si>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</si>
  <si>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</si>
  <si>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</si>
  <si>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</si>
  <si>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</si>
  <si>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</si>
  <si>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</si>
  <si>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</si>
  <si>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</si>
  <si>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</si>
  <si>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</si>
  <si>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</si>
  <si>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</si>
  <si>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</si>
  <si>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2011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</si>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</sst>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7833-67B5-4762-A36E-8328DB8A2BA0}">
  <sheetPr codeName="Tabelle13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361312</v>
      </c>
      <c r="D8" s="53">
        <v>0</v>
      </c>
      <c r="E8" s="53">
        <v>0</v>
      </c>
      <c r="F8" s="54">
        <v>0</v>
      </c>
      <c r="G8" s="53">
        <v>1595225</v>
      </c>
      <c r="H8" s="53">
        <v>0</v>
      </c>
      <c r="I8" s="53">
        <v>0</v>
      </c>
      <c r="J8" s="54">
        <v>0</v>
      </c>
      <c r="K8" s="53">
        <v>114271.19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446643.89299999998</v>
      </c>
      <c r="Y8" s="54">
        <v>12559.434999999999</v>
      </c>
      <c r="Z8" s="53">
        <v>315066</v>
      </c>
      <c r="AA8" s="53">
        <v>993486</v>
      </c>
      <c r="AB8" s="54">
        <v>51204</v>
      </c>
      <c r="AC8" s="54">
        <v>243743.42</v>
      </c>
      <c r="AD8" s="53">
        <v>0</v>
      </c>
      <c r="AE8" s="53">
        <v>0</v>
      </c>
      <c r="AF8" s="53">
        <v>0</v>
      </c>
      <c r="AG8" s="55">
        <v>4133510.9380000001</v>
      </c>
      <c r="AH8" s="53">
        <v>0</v>
      </c>
      <c r="AI8" s="54">
        <v>4133510.9380000001</v>
      </c>
    </row>
    <row r="9" spans="1:35" ht="12.75" customHeight="1" x14ac:dyDescent="0.25">
      <c r="A9" s="38" t="s">
        <v>69</v>
      </c>
      <c r="B9" s="12">
        <v>2</v>
      </c>
      <c r="C9" s="56">
        <v>1281385</v>
      </c>
      <c r="D9" s="56">
        <v>8636.1</v>
      </c>
      <c r="E9" s="56">
        <v>106582</v>
      </c>
      <c r="F9" s="57">
        <v>32156</v>
      </c>
      <c r="G9" s="56">
        <v>0</v>
      </c>
      <c r="H9" s="56">
        <v>316</v>
      </c>
      <c r="I9" s="56">
        <v>1452</v>
      </c>
      <c r="J9" s="57">
        <v>0</v>
      </c>
      <c r="K9" s="58">
        <v>3858662.0279999999</v>
      </c>
      <c r="L9" s="56">
        <v>82789.873000000007</v>
      </c>
      <c r="M9" s="56">
        <v>282883.65600000002</v>
      </c>
      <c r="N9" s="56">
        <v>178866.89199999999</v>
      </c>
      <c r="O9" s="56">
        <v>367602.02799999999</v>
      </c>
      <c r="P9" s="56">
        <v>209859.23199999999</v>
      </c>
      <c r="Q9" s="56">
        <v>111995.46799999999</v>
      </c>
      <c r="R9" s="56">
        <v>32155</v>
      </c>
      <c r="S9" s="56">
        <v>39915.803999999996</v>
      </c>
      <c r="T9" s="56">
        <v>0</v>
      </c>
      <c r="U9" s="57">
        <v>76822.400999999998</v>
      </c>
      <c r="V9" s="56">
        <v>0</v>
      </c>
      <c r="W9" s="56">
        <v>0</v>
      </c>
      <c r="X9" s="56">
        <v>3153894.335</v>
      </c>
      <c r="Y9" s="57">
        <v>0</v>
      </c>
      <c r="Z9" s="56">
        <v>0</v>
      </c>
      <c r="AA9" s="56">
        <v>96125</v>
      </c>
      <c r="AB9" s="57">
        <v>0</v>
      </c>
      <c r="AC9" s="57">
        <v>0</v>
      </c>
      <c r="AD9" s="56">
        <v>183610.65599999999</v>
      </c>
      <c r="AE9" s="56">
        <v>1177858</v>
      </c>
      <c r="AF9" s="56">
        <v>0</v>
      </c>
      <c r="AG9" s="58">
        <v>9567924.3629999999</v>
      </c>
      <c r="AH9" s="56">
        <v>1715643.1099999999</v>
      </c>
      <c r="AI9" s="57">
        <v>11283567.472999999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410</v>
      </c>
      <c r="J10" s="60">
        <v>0</v>
      </c>
      <c r="K10" s="59">
        <v>32789.347000000002</v>
      </c>
      <c r="L10" s="59">
        <v>2342.5700000000002</v>
      </c>
      <c r="M10" s="59">
        <v>2127.7080000000001</v>
      </c>
      <c r="N10" s="59">
        <v>358.536</v>
      </c>
      <c r="O10" s="59">
        <v>4968.3649999999998</v>
      </c>
      <c r="P10" s="59">
        <v>18711.771000000001</v>
      </c>
      <c r="Q10" s="59">
        <v>10099.904</v>
      </c>
      <c r="R10" s="59">
        <v>1653.835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32789.347000000002</v>
      </c>
      <c r="AH10" s="59">
        <v>40672.688999999998</v>
      </c>
      <c r="AI10" s="60">
        <v>73462.035999999993</v>
      </c>
    </row>
    <row r="11" spans="1:35" ht="12.75" customHeight="1" x14ac:dyDescent="0.25">
      <c r="A11" s="39" t="s">
        <v>71</v>
      </c>
      <c r="B11" s="40">
        <v>4</v>
      </c>
      <c r="C11" s="62">
        <v>1642697</v>
      </c>
      <c r="D11" s="62">
        <v>8636.1</v>
      </c>
      <c r="E11" s="62">
        <v>106582</v>
      </c>
      <c r="F11" s="63">
        <v>32156</v>
      </c>
      <c r="G11" s="62">
        <v>1595225</v>
      </c>
      <c r="H11" s="62">
        <v>316</v>
      </c>
      <c r="I11" s="62">
        <v>1862</v>
      </c>
      <c r="J11" s="63">
        <v>0</v>
      </c>
      <c r="K11" s="62">
        <v>4005722.5649999999</v>
      </c>
      <c r="L11" s="62">
        <v>85132.443000000014</v>
      </c>
      <c r="M11" s="62">
        <v>285011.364</v>
      </c>
      <c r="N11" s="62">
        <v>179225.42799999999</v>
      </c>
      <c r="O11" s="62">
        <v>372570.39299999998</v>
      </c>
      <c r="P11" s="62">
        <v>228571.003</v>
      </c>
      <c r="Q11" s="62">
        <v>122095.37199999999</v>
      </c>
      <c r="R11" s="62">
        <v>33808.834999999999</v>
      </c>
      <c r="S11" s="62">
        <v>39915.803999999996</v>
      </c>
      <c r="T11" s="62">
        <v>0</v>
      </c>
      <c r="U11" s="63">
        <v>76822.400999999998</v>
      </c>
      <c r="V11" s="62">
        <v>0</v>
      </c>
      <c r="W11" s="62">
        <v>0</v>
      </c>
      <c r="X11" s="62">
        <v>3600538.2280000001</v>
      </c>
      <c r="Y11" s="63">
        <v>12559.434999999999</v>
      </c>
      <c r="Z11" s="62">
        <v>315066</v>
      </c>
      <c r="AA11" s="62">
        <v>1089611</v>
      </c>
      <c r="AB11" s="63">
        <v>51204</v>
      </c>
      <c r="AC11" s="63">
        <v>243743.42</v>
      </c>
      <c r="AD11" s="62">
        <v>183610.65599999999</v>
      </c>
      <c r="AE11" s="62">
        <v>1177858</v>
      </c>
      <c r="AF11" s="62">
        <v>0</v>
      </c>
      <c r="AG11" s="64">
        <v>13734224.648</v>
      </c>
      <c r="AH11" s="62">
        <v>1756315.7989999999</v>
      </c>
      <c r="AI11" s="63">
        <v>15490540.447000001</v>
      </c>
    </row>
    <row r="12" spans="1:35" ht="12.75" customHeight="1" x14ac:dyDescent="0.25">
      <c r="A12" s="38" t="s">
        <v>72</v>
      </c>
      <c r="B12" s="12">
        <v>5</v>
      </c>
      <c r="C12" s="53">
        <v>5519</v>
      </c>
      <c r="D12" s="53">
        <v>31.404</v>
      </c>
      <c r="E12" s="53">
        <v>5071</v>
      </c>
      <c r="F12" s="54">
        <v>18873</v>
      </c>
      <c r="G12" s="53">
        <v>64</v>
      </c>
      <c r="H12" s="53">
        <v>9651</v>
      </c>
      <c r="I12" s="53">
        <v>19366</v>
      </c>
      <c r="J12" s="54">
        <v>0</v>
      </c>
      <c r="K12" s="53">
        <v>15991.846</v>
      </c>
      <c r="L12" s="53">
        <v>205675.448</v>
      </c>
      <c r="M12" s="53">
        <v>18176.576000000001</v>
      </c>
      <c r="N12" s="53">
        <v>32708.573</v>
      </c>
      <c r="O12" s="53">
        <v>200497.83</v>
      </c>
      <c r="P12" s="53">
        <v>70127.745999999999</v>
      </c>
      <c r="Q12" s="53">
        <v>78935.308999999994</v>
      </c>
      <c r="R12" s="53">
        <v>24994.232</v>
      </c>
      <c r="S12" s="53">
        <v>12461.28</v>
      </c>
      <c r="T12" s="53">
        <v>0</v>
      </c>
      <c r="U12" s="54">
        <v>106904.807</v>
      </c>
      <c r="V12" s="53">
        <v>0</v>
      </c>
      <c r="W12" s="53">
        <v>0</v>
      </c>
      <c r="X12" s="53">
        <v>619337.96</v>
      </c>
      <c r="Y12" s="54">
        <v>0</v>
      </c>
      <c r="Z12" s="53">
        <v>0</v>
      </c>
      <c r="AA12" s="53">
        <v>78947</v>
      </c>
      <c r="AB12" s="54">
        <v>0</v>
      </c>
      <c r="AC12" s="54">
        <v>0</v>
      </c>
      <c r="AD12" s="53">
        <v>197167.356</v>
      </c>
      <c r="AE12" s="53">
        <v>0</v>
      </c>
      <c r="AF12" s="53">
        <v>238</v>
      </c>
      <c r="AG12" s="58">
        <v>719859.80599999998</v>
      </c>
      <c r="AH12" s="56">
        <v>1000879.5610000001</v>
      </c>
      <c r="AI12" s="57">
        <v>1720739.3670000001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20878.345000000001</v>
      </c>
      <c r="P13" s="56">
        <v>0</v>
      </c>
      <c r="Q13" s="56">
        <v>92160.119000000006</v>
      </c>
      <c r="R13" s="56">
        <v>0</v>
      </c>
      <c r="S13" s="56">
        <v>0</v>
      </c>
      <c r="T13" s="56">
        <v>0</v>
      </c>
      <c r="U13" s="57">
        <v>225.566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113264.03000000001</v>
      </c>
      <c r="AI13" s="57">
        <v>113264.03000000001</v>
      </c>
    </row>
    <row r="14" spans="1:35" ht="12.75" customHeight="1" x14ac:dyDescent="0.25">
      <c r="A14" s="38" t="s">
        <v>74</v>
      </c>
      <c r="B14" s="12">
        <v>7</v>
      </c>
      <c r="C14" s="59">
        <v>45478</v>
      </c>
      <c r="D14" s="59">
        <v>0</v>
      </c>
      <c r="E14" s="59">
        <v>574</v>
      </c>
      <c r="F14" s="60">
        <v>0</v>
      </c>
      <c r="G14" s="59">
        <v>1343</v>
      </c>
      <c r="H14" s="59">
        <v>2656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1732.874</v>
      </c>
      <c r="T14" s="59">
        <v>23.038</v>
      </c>
      <c r="U14" s="60">
        <v>3983.3910000000001</v>
      </c>
      <c r="V14" s="59">
        <v>0</v>
      </c>
      <c r="W14" s="59">
        <v>0</v>
      </c>
      <c r="X14" s="59">
        <v>70278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117099</v>
      </c>
      <c r="AH14" s="56">
        <v>8969.3029999999999</v>
      </c>
      <c r="AI14" s="57">
        <v>126068.303</v>
      </c>
    </row>
    <row r="15" spans="1:35" ht="12.75" customHeight="1" x14ac:dyDescent="0.25">
      <c r="A15" s="39" t="s">
        <v>75</v>
      </c>
      <c r="B15" s="40">
        <v>8</v>
      </c>
      <c r="C15" s="62">
        <v>1591700</v>
      </c>
      <c r="D15" s="62">
        <v>8604.6959999999999</v>
      </c>
      <c r="E15" s="62">
        <v>100937</v>
      </c>
      <c r="F15" s="63">
        <v>13283</v>
      </c>
      <c r="G15" s="62">
        <v>1593818</v>
      </c>
      <c r="H15" s="62">
        <v>-11991</v>
      </c>
      <c r="I15" s="62">
        <v>-17504</v>
      </c>
      <c r="J15" s="63">
        <v>0</v>
      </c>
      <c r="K15" s="62">
        <v>3989730.719</v>
      </c>
      <c r="L15" s="62">
        <v>-120543.00499999999</v>
      </c>
      <c r="M15" s="62">
        <v>266834.788</v>
      </c>
      <c r="N15" s="62">
        <v>146516.85499999998</v>
      </c>
      <c r="O15" s="62">
        <v>151194.21799999999</v>
      </c>
      <c r="P15" s="62">
        <v>158443.25699999998</v>
      </c>
      <c r="Q15" s="62">
        <v>-49000.056000000011</v>
      </c>
      <c r="R15" s="62">
        <v>8814.6029999999992</v>
      </c>
      <c r="S15" s="62">
        <v>25721.649999999998</v>
      </c>
      <c r="T15" s="62">
        <v>-23.038</v>
      </c>
      <c r="U15" s="63">
        <v>-34291.363000000005</v>
      </c>
      <c r="V15" s="62">
        <v>0</v>
      </c>
      <c r="W15" s="62">
        <v>0</v>
      </c>
      <c r="X15" s="62">
        <v>2910922.2680000002</v>
      </c>
      <c r="Y15" s="63">
        <v>12559.434999999999</v>
      </c>
      <c r="Z15" s="62">
        <v>315066</v>
      </c>
      <c r="AA15" s="62">
        <v>1010664</v>
      </c>
      <c r="AB15" s="63">
        <v>51204</v>
      </c>
      <c r="AC15" s="63">
        <v>243743.42</v>
      </c>
      <c r="AD15" s="62">
        <v>-13556.700000000012</v>
      </c>
      <c r="AE15" s="62">
        <v>1177858</v>
      </c>
      <c r="AF15" s="62">
        <v>-238</v>
      </c>
      <c r="AG15" s="64">
        <v>12897265.842</v>
      </c>
      <c r="AH15" s="62">
        <v>633202.90500000003</v>
      </c>
      <c r="AI15" s="63">
        <v>13530468.747</v>
      </c>
    </row>
    <row r="16" spans="1:35" ht="12.75" customHeight="1" x14ac:dyDescent="0.25">
      <c r="A16" s="38" t="s">
        <v>76</v>
      </c>
      <c r="B16" s="12">
        <v>9</v>
      </c>
      <c r="C16" s="53">
        <v>304774</v>
      </c>
      <c r="D16" s="53">
        <v>0</v>
      </c>
      <c r="E16" s="53">
        <v>0</v>
      </c>
      <c r="F16" s="54">
        <v>0</v>
      </c>
      <c r="G16" s="53">
        <v>5648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12</v>
      </c>
      <c r="P16" s="53">
        <v>0</v>
      </c>
      <c r="Q16" s="53">
        <v>0</v>
      </c>
      <c r="R16" s="53">
        <v>31655</v>
      </c>
      <c r="S16" s="53">
        <v>301.65499999999997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310422</v>
      </c>
      <c r="AH16" s="56">
        <v>31968.654999999999</v>
      </c>
      <c r="AI16" s="57">
        <v>342390.65500000003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141149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141149</v>
      </c>
      <c r="AH17" s="56">
        <v>0</v>
      </c>
      <c r="AI17" s="57">
        <v>141149</v>
      </c>
    </row>
    <row r="18" spans="1:35" ht="12.75" customHeight="1" x14ac:dyDescent="0.25">
      <c r="A18" s="41" t="s">
        <v>78</v>
      </c>
      <c r="B18" s="12">
        <v>11</v>
      </c>
      <c r="C18" s="56">
        <v>905102</v>
      </c>
      <c r="D18" s="56">
        <v>0</v>
      </c>
      <c r="E18" s="56">
        <v>0</v>
      </c>
      <c r="F18" s="57">
        <v>0</v>
      </c>
      <c r="G18" s="56">
        <v>1365632</v>
      </c>
      <c r="H18" s="56">
        <v>291</v>
      </c>
      <c r="I18" s="56">
        <v>6588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21.209</v>
      </c>
      <c r="P18" s="56">
        <v>5563.2759999999998</v>
      </c>
      <c r="Q18" s="56">
        <v>4172.0420000000004</v>
      </c>
      <c r="R18" s="56">
        <v>307.84100000000001</v>
      </c>
      <c r="S18" s="56">
        <v>0.22800000000000001</v>
      </c>
      <c r="T18" s="56">
        <v>0</v>
      </c>
      <c r="U18" s="57">
        <v>6749.6350000000002</v>
      </c>
      <c r="V18" s="56">
        <v>4014</v>
      </c>
      <c r="W18" s="56">
        <v>23464.413</v>
      </c>
      <c r="X18" s="56">
        <v>396677.11599999998</v>
      </c>
      <c r="Y18" s="57">
        <v>3239</v>
      </c>
      <c r="Z18" s="56">
        <v>0</v>
      </c>
      <c r="AA18" s="56">
        <v>98870</v>
      </c>
      <c r="AB18" s="57">
        <v>0</v>
      </c>
      <c r="AC18" s="57">
        <v>65819.625</v>
      </c>
      <c r="AD18" s="56">
        <v>0</v>
      </c>
      <c r="AE18" s="56">
        <v>0</v>
      </c>
      <c r="AF18" s="56">
        <v>0</v>
      </c>
      <c r="AG18" s="58">
        <v>2835339.7409999999</v>
      </c>
      <c r="AH18" s="56">
        <v>51171.644</v>
      </c>
      <c r="AI18" s="57">
        <v>2886511.3849999998</v>
      </c>
    </row>
    <row r="19" spans="1:35" ht="12.75" customHeight="1" x14ac:dyDescent="0.25">
      <c r="A19" s="41" t="s">
        <v>79</v>
      </c>
      <c r="B19" s="12">
        <v>12</v>
      </c>
      <c r="C19" s="56">
        <v>56091</v>
      </c>
      <c r="D19" s="56">
        <v>0</v>
      </c>
      <c r="E19" s="56">
        <v>0</v>
      </c>
      <c r="F19" s="57">
        <v>0</v>
      </c>
      <c r="G19" s="56">
        <v>30422</v>
      </c>
      <c r="H19" s="56">
        <v>2367</v>
      </c>
      <c r="I19" s="56">
        <v>4447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87.418000000000006</v>
      </c>
      <c r="P19" s="56">
        <v>1883.058</v>
      </c>
      <c r="Q19" s="56">
        <v>9711.3250000000007</v>
      </c>
      <c r="R19" s="56">
        <v>504</v>
      </c>
      <c r="S19" s="56">
        <v>2427.4380000000001</v>
      </c>
      <c r="T19" s="56">
        <v>5060.66</v>
      </c>
      <c r="U19" s="57">
        <v>17407.213</v>
      </c>
      <c r="V19" s="56">
        <v>10588</v>
      </c>
      <c r="W19" s="56">
        <v>45266.834000000003</v>
      </c>
      <c r="X19" s="56">
        <v>140573.62899999999</v>
      </c>
      <c r="Y19" s="57">
        <v>1844</v>
      </c>
      <c r="Z19" s="56">
        <v>0</v>
      </c>
      <c r="AA19" s="56">
        <v>35680</v>
      </c>
      <c r="AB19" s="57">
        <v>0</v>
      </c>
      <c r="AC19" s="57">
        <v>16997.903999999999</v>
      </c>
      <c r="AD19" s="56">
        <v>0</v>
      </c>
      <c r="AE19" s="56">
        <v>0</v>
      </c>
      <c r="AF19" s="56">
        <v>0</v>
      </c>
      <c r="AG19" s="58">
        <v>281608.53299999994</v>
      </c>
      <c r="AH19" s="56">
        <v>99749.945999999996</v>
      </c>
      <c r="AI19" s="57">
        <v>381358.47899999993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1177858</v>
      </c>
      <c r="AF20" s="56">
        <v>0</v>
      </c>
      <c r="AG20" s="58">
        <v>1177858</v>
      </c>
      <c r="AH20" s="56">
        <v>0</v>
      </c>
      <c r="AI20" s="57">
        <v>1177858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1169.356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18509.509999999998</v>
      </c>
      <c r="Y21" s="57">
        <v>4637.4350000000004</v>
      </c>
      <c r="Z21" s="56">
        <v>315066</v>
      </c>
      <c r="AA21" s="56">
        <v>186385</v>
      </c>
      <c r="AB21" s="57">
        <v>678</v>
      </c>
      <c r="AC21" s="57">
        <v>126</v>
      </c>
      <c r="AD21" s="56">
        <v>28051.200000000001</v>
      </c>
      <c r="AE21" s="56">
        <v>0</v>
      </c>
      <c r="AF21" s="56">
        <v>0</v>
      </c>
      <c r="AG21" s="58">
        <v>525401.94500000007</v>
      </c>
      <c r="AH21" s="56">
        <v>29220.556</v>
      </c>
      <c r="AI21" s="57">
        <v>554622.50100000005</v>
      </c>
    </row>
    <row r="22" spans="1:35" ht="12.75" customHeight="1" x14ac:dyDescent="0.25">
      <c r="A22" s="41" t="s">
        <v>82</v>
      </c>
      <c r="B22" s="12">
        <v>15</v>
      </c>
      <c r="C22" s="56">
        <v>97335</v>
      </c>
      <c r="D22" s="56">
        <v>0</v>
      </c>
      <c r="E22" s="56">
        <v>0</v>
      </c>
      <c r="F22" s="57">
        <v>0</v>
      </c>
      <c r="G22" s="56">
        <v>32908</v>
      </c>
      <c r="H22" s="56">
        <v>374</v>
      </c>
      <c r="I22" s="56">
        <v>3429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3.4740000000000002</v>
      </c>
      <c r="P22" s="56">
        <v>534.80499999999995</v>
      </c>
      <c r="Q22" s="56">
        <v>759.40200000000004</v>
      </c>
      <c r="R22" s="56">
        <v>0</v>
      </c>
      <c r="S22" s="56">
        <v>8.625</v>
      </c>
      <c r="T22" s="56">
        <v>0</v>
      </c>
      <c r="U22" s="57">
        <v>47.232999999999997</v>
      </c>
      <c r="V22" s="56">
        <v>32</v>
      </c>
      <c r="W22" s="56">
        <v>122.491</v>
      </c>
      <c r="X22" s="56">
        <v>129414.63499999999</v>
      </c>
      <c r="Y22" s="57">
        <v>214</v>
      </c>
      <c r="Z22" s="56">
        <v>0</v>
      </c>
      <c r="AA22" s="56">
        <v>41412</v>
      </c>
      <c r="AB22" s="57">
        <v>0</v>
      </c>
      <c r="AC22" s="57">
        <v>34116.339</v>
      </c>
      <c r="AD22" s="56">
        <v>0</v>
      </c>
      <c r="AE22" s="56">
        <v>0</v>
      </c>
      <c r="AF22" s="56">
        <v>0</v>
      </c>
      <c r="AG22" s="58">
        <v>335399.97399999999</v>
      </c>
      <c r="AH22" s="56">
        <v>5311.0300000000007</v>
      </c>
      <c r="AI22" s="57">
        <v>340711.00400000002</v>
      </c>
    </row>
    <row r="23" spans="1:35" ht="12.75" customHeight="1" x14ac:dyDescent="0.25">
      <c r="A23" s="38" t="s">
        <v>83</v>
      </c>
      <c r="B23" s="12">
        <v>16</v>
      </c>
      <c r="C23" s="56">
        <v>33298</v>
      </c>
      <c r="D23" s="56">
        <v>0</v>
      </c>
      <c r="E23" s="56">
        <v>120</v>
      </c>
      <c r="F23" s="57">
        <v>0</v>
      </c>
      <c r="G23" s="56">
        <v>783</v>
      </c>
      <c r="H23" s="56">
        <v>0</v>
      </c>
      <c r="I23" s="56">
        <v>1840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1.145</v>
      </c>
      <c r="P23" s="56">
        <v>4560.2749999999996</v>
      </c>
      <c r="Q23" s="56">
        <v>414.113</v>
      </c>
      <c r="R23" s="56">
        <v>0</v>
      </c>
      <c r="S23" s="56">
        <v>75.798000000000002</v>
      </c>
      <c r="T23" s="56">
        <v>0</v>
      </c>
      <c r="U23" s="57">
        <v>237.75299999999999</v>
      </c>
      <c r="V23" s="56">
        <v>16</v>
      </c>
      <c r="W23" s="56">
        <v>59.622999999999998</v>
      </c>
      <c r="X23" s="56">
        <v>94153.914000000004</v>
      </c>
      <c r="Y23" s="57">
        <v>2492</v>
      </c>
      <c r="Z23" s="56">
        <v>0</v>
      </c>
      <c r="AA23" s="56">
        <v>28510</v>
      </c>
      <c r="AB23" s="57">
        <v>101</v>
      </c>
      <c r="AC23" s="57">
        <v>28515.267</v>
      </c>
      <c r="AD23" s="56">
        <v>0</v>
      </c>
      <c r="AE23" s="56">
        <v>0</v>
      </c>
      <c r="AF23" s="56">
        <v>0</v>
      </c>
      <c r="AG23" s="58">
        <v>187853.18099999998</v>
      </c>
      <c r="AH23" s="56">
        <v>7324.7069999999994</v>
      </c>
      <c r="AI23" s="57">
        <v>195177.88799999998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165173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165173</v>
      </c>
      <c r="AI24" s="57">
        <v>165173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3984688.3859999999</v>
      </c>
      <c r="L25" s="56">
        <v>79535.077999999994</v>
      </c>
      <c r="M25" s="56">
        <v>15532.175999999999</v>
      </c>
      <c r="N25" s="56">
        <v>110.381</v>
      </c>
      <c r="O25" s="56">
        <v>2756.7449999999999</v>
      </c>
      <c r="P25" s="56">
        <v>42676.42</v>
      </c>
      <c r="Q25" s="56">
        <v>33122.442000000003</v>
      </c>
      <c r="R25" s="56">
        <v>0</v>
      </c>
      <c r="S25" s="56">
        <v>2134.3919999999998</v>
      </c>
      <c r="T25" s="56">
        <v>2370.9870000000001</v>
      </c>
      <c r="U25" s="57">
        <v>125181.136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3984688.3859999999</v>
      </c>
      <c r="AH25" s="56">
        <v>303419.75699999998</v>
      </c>
      <c r="AI25" s="57">
        <v>4288108.1430000002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11430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260309.63200000001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14093.19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285832.82199999999</v>
      </c>
      <c r="AI26" s="57">
        <v>287218.82199999999</v>
      </c>
    </row>
    <row r="27" spans="1:35" ht="12.75" customHeight="1" x14ac:dyDescent="0.25">
      <c r="A27" s="39" t="s">
        <v>87</v>
      </c>
      <c r="B27" s="40">
        <v>20</v>
      </c>
      <c r="C27" s="62">
        <v>1396600</v>
      </c>
      <c r="D27" s="62">
        <v>0</v>
      </c>
      <c r="E27" s="62">
        <v>165293</v>
      </c>
      <c r="F27" s="63">
        <v>11430</v>
      </c>
      <c r="G27" s="62">
        <v>1576542</v>
      </c>
      <c r="H27" s="62">
        <v>3032</v>
      </c>
      <c r="I27" s="62">
        <v>16304</v>
      </c>
      <c r="J27" s="63">
        <v>0</v>
      </c>
      <c r="K27" s="62">
        <v>3984688.3859999999</v>
      </c>
      <c r="L27" s="62">
        <v>79535.077999999994</v>
      </c>
      <c r="M27" s="62">
        <v>275841.80800000002</v>
      </c>
      <c r="N27" s="62">
        <v>110.381</v>
      </c>
      <c r="O27" s="62">
        <v>2881.991</v>
      </c>
      <c r="P27" s="62">
        <v>56387.19</v>
      </c>
      <c r="Q27" s="62">
        <v>48179.324000000008</v>
      </c>
      <c r="R27" s="62">
        <v>32466.841</v>
      </c>
      <c r="S27" s="62">
        <v>4948.1359999999995</v>
      </c>
      <c r="T27" s="62">
        <v>7431.6469999999999</v>
      </c>
      <c r="U27" s="63">
        <v>163716.16</v>
      </c>
      <c r="V27" s="62">
        <v>14650</v>
      </c>
      <c r="W27" s="62">
        <v>68913.361000000004</v>
      </c>
      <c r="X27" s="62">
        <v>779328.804</v>
      </c>
      <c r="Y27" s="63">
        <v>12426.435000000001</v>
      </c>
      <c r="Z27" s="62">
        <v>315066</v>
      </c>
      <c r="AA27" s="62">
        <v>392243</v>
      </c>
      <c r="AB27" s="63">
        <v>779</v>
      </c>
      <c r="AC27" s="63">
        <v>145575.13499999998</v>
      </c>
      <c r="AD27" s="62">
        <v>28051.200000000001</v>
      </c>
      <c r="AE27" s="62">
        <v>1177858</v>
      </c>
      <c r="AF27" s="62">
        <v>0</v>
      </c>
      <c r="AG27" s="64">
        <v>9781106.7599999998</v>
      </c>
      <c r="AH27" s="62">
        <v>979172.1170000002</v>
      </c>
      <c r="AI27" s="63">
        <v>10760278.877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252364</v>
      </c>
      <c r="F28" s="54">
        <v>8569</v>
      </c>
      <c r="G28" s="53">
        <v>0</v>
      </c>
      <c r="H28" s="53">
        <v>0</v>
      </c>
      <c r="I28" s="53">
        <v>5174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66551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332658</v>
      </c>
      <c r="AI28" s="57">
        <v>332658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41646</v>
      </c>
      <c r="I29" s="56">
        <v>101820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143466</v>
      </c>
      <c r="AI29" s="57">
        <v>143466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1200867.57</v>
      </c>
      <c r="AE30" s="56">
        <v>0</v>
      </c>
      <c r="AF30" s="56">
        <v>0</v>
      </c>
      <c r="AG30" s="58">
        <v>0</v>
      </c>
      <c r="AH30" s="56">
        <v>1200867.57</v>
      </c>
      <c r="AI30" s="57">
        <v>1200867.57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181040.152</v>
      </c>
      <c r="AE31" s="56">
        <v>0</v>
      </c>
      <c r="AF31" s="56">
        <v>0</v>
      </c>
      <c r="AG31" s="58">
        <v>0</v>
      </c>
      <c r="AH31" s="56">
        <v>181040.152</v>
      </c>
      <c r="AI31" s="57">
        <v>181040.152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388696.42099999997</v>
      </c>
      <c r="AE32" s="56">
        <v>0</v>
      </c>
      <c r="AF32" s="56">
        <v>0</v>
      </c>
      <c r="AG32" s="58">
        <v>0</v>
      </c>
      <c r="AH32" s="56">
        <v>388696.42099999997</v>
      </c>
      <c r="AI32" s="57">
        <v>388696.42099999997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440362.087</v>
      </c>
      <c r="AE33" s="56">
        <v>0</v>
      </c>
      <c r="AF33" s="56">
        <v>0</v>
      </c>
      <c r="AG33" s="58">
        <v>0</v>
      </c>
      <c r="AH33" s="56">
        <v>440362.087</v>
      </c>
      <c r="AI33" s="57">
        <v>440362.087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334993</v>
      </c>
      <c r="AG34" s="58">
        <v>0</v>
      </c>
      <c r="AH34" s="56">
        <v>334993</v>
      </c>
      <c r="AI34" s="57">
        <v>334993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132251</v>
      </c>
      <c r="AG35" s="58">
        <v>0</v>
      </c>
      <c r="AH35" s="56">
        <v>132251</v>
      </c>
      <c r="AI35" s="57">
        <v>132251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176513.948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176513.948</v>
      </c>
      <c r="AI36" s="57">
        <v>176513.948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810386.66700000002</v>
      </c>
      <c r="M37" s="56">
        <v>426184.61599999998</v>
      </c>
      <c r="N37" s="56">
        <v>210310.46900000001</v>
      </c>
      <c r="O37" s="56">
        <v>1154829.45</v>
      </c>
      <c r="P37" s="56">
        <v>650261.76800000004</v>
      </c>
      <c r="Q37" s="56">
        <v>327413.82</v>
      </c>
      <c r="R37" s="56">
        <v>56967.588000000003</v>
      </c>
      <c r="S37" s="56">
        <v>119967.606</v>
      </c>
      <c r="T37" s="56">
        <v>159510.48699999999</v>
      </c>
      <c r="U37" s="57">
        <v>311458.10700000002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4227290.5780000007</v>
      </c>
      <c r="AI37" s="57">
        <v>4227290.5780000007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7327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189766.185</v>
      </c>
      <c r="M38" s="59">
        <v>16584.216</v>
      </c>
      <c r="N38" s="59">
        <v>0</v>
      </c>
      <c r="O38" s="59">
        <v>0</v>
      </c>
      <c r="P38" s="59">
        <v>6502.9639999999999</v>
      </c>
      <c r="Q38" s="59">
        <v>14245.743</v>
      </c>
      <c r="R38" s="59">
        <v>0</v>
      </c>
      <c r="S38" s="59">
        <v>3313.3829999999998</v>
      </c>
      <c r="T38" s="59">
        <v>13412.402</v>
      </c>
      <c r="U38" s="60">
        <v>70590.358999999997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321742.25199999998</v>
      </c>
      <c r="AI38" s="57">
        <v>321742.25199999998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252364</v>
      </c>
      <c r="F39" s="63">
        <v>15896</v>
      </c>
      <c r="G39" s="62">
        <v>0</v>
      </c>
      <c r="H39" s="62">
        <v>41646</v>
      </c>
      <c r="I39" s="62">
        <v>106994</v>
      </c>
      <c r="J39" s="63">
        <v>0</v>
      </c>
      <c r="K39" s="62">
        <v>0</v>
      </c>
      <c r="L39" s="62">
        <v>1000152.852</v>
      </c>
      <c r="M39" s="62">
        <v>442768.83199999999</v>
      </c>
      <c r="N39" s="62">
        <v>210310.46900000001</v>
      </c>
      <c r="O39" s="62">
        <v>1154829.45</v>
      </c>
      <c r="P39" s="62">
        <v>656764.73200000008</v>
      </c>
      <c r="Q39" s="62">
        <v>341659.56300000002</v>
      </c>
      <c r="R39" s="62">
        <v>56967.588000000003</v>
      </c>
      <c r="S39" s="62">
        <v>123280.989</v>
      </c>
      <c r="T39" s="62">
        <v>172922.889</v>
      </c>
      <c r="U39" s="63">
        <v>382048.46600000001</v>
      </c>
      <c r="V39" s="62">
        <v>66551</v>
      </c>
      <c r="W39" s="62">
        <v>176513.948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2210966.23</v>
      </c>
      <c r="AE39" s="62">
        <v>0</v>
      </c>
      <c r="AF39" s="62">
        <v>467244</v>
      </c>
      <c r="AG39" s="64">
        <v>0</v>
      </c>
      <c r="AH39" s="62">
        <v>7879881.0080000013</v>
      </c>
      <c r="AI39" s="63">
        <v>7879881.0080000013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1.964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9165</v>
      </c>
      <c r="W40" s="56">
        <v>14506.971</v>
      </c>
      <c r="X40" s="56">
        <v>25.587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1134</v>
      </c>
      <c r="AE40" s="56">
        <v>0</v>
      </c>
      <c r="AF40" s="56">
        <v>0</v>
      </c>
      <c r="AG40" s="58">
        <v>25.587</v>
      </c>
      <c r="AH40" s="56">
        <v>24807.934999999998</v>
      </c>
      <c r="AI40" s="57">
        <v>24833.521999999997</v>
      </c>
    </row>
    <row r="41" spans="1:35" ht="12.75" customHeight="1" x14ac:dyDescent="0.25">
      <c r="A41" s="38" t="s">
        <v>89</v>
      </c>
      <c r="B41" s="12">
        <v>34</v>
      </c>
      <c r="C41" s="56">
        <v>5208.1350000000002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123</v>
      </c>
      <c r="P41" s="56">
        <v>242.285</v>
      </c>
      <c r="Q41" s="56">
        <v>32.082000000000001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502</v>
      </c>
      <c r="AB41" s="57">
        <v>0</v>
      </c>
      <c r="AC41" s="57">
        <v>502</v>
      </c>
      <c r="AD41" s="56">
        <v>6904.8</v>
      </c>
      <c r="AE41" s="56">
        <v>0</v>
      </c>
      <c r="AF41" s="56">
        <v>309</v>
      </c>
      <c r="AG41" s="58">
        <v>6212.1350000000002</v>
      </c>
      <c r="AH41" s="56">
        <v>7611.1670000000004</v>
      </c>
      <c r="AI41" s="57">
        <v>13823.302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10145</v>
      </c>
      <c r="H42" s="56">
        <v>59</v>
      </c>
      <c r="I42" s="56">
        <v>392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0.29199999999999998</v>
      </c>
      <c r="P42" s="56">
        <v>65.200999999999993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34</v>
      </c>
      <c r="AB42" s="57">
        <v>0</v>
      </c>
      <c r="AC42" s="57">
        <v>0</v>
      </c>
      <c r="AD42" s="56">
        <v>17046</v>
      </c>
      <c r="AE42" s="56">
        <v>0</v>
      </c>
      <c r="AF42" s="56">
        <v>5904</v>
      </c>
      <c r="AG42" s="58">
        <v>10179</v>
      </c>
      <c r="AH42" s="56">
        <v>23466.492999999999</v>
      </c>
      <c r="AI42" s="57">
        <v>33645.493000000002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134445.6</v>
      </c>
      <c r="AE43" s="56">
        <v>0</v>
      </c>
      <c r="AF43" s="56">
        <v>0</v>
      </c>
      <c r="AG43" s="58">
        <v>0</v>
      </c>
      <c r="AH43" s="56">
        <v>134445.6</v>
      </c>
      <c r="AI43" s="57">
        <v>134445.6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22.596</v>
      </c>
      <c r="P44" s="56">
        <v>6.8440000000000003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7988.5479999999998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2419.1999999999998</v>
      </c>
      <c r="AE44" s="56">
        <v>0</v>
      </c>
      <c r="AF44" s="56">
        <v>22</v>
      </c>
      <c r="AG44" s="58">
        <v>7988.5479999999998</v>
      </c>
      <c r="AH44" s="56">
        <v>2470.64</v>
      </c>
      <c r="AI44" s="57">
        <v>10459.188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2495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100.227</v>
      </c>
      <c r="P45" s="56">
        <v>2114.6640000000002</v>
      </c>
      <c r="Q45" s="56">
        <v>35441</v>
      </c>
      <c r="R45" s="56">
        <v>19950.321</v>
      </c>
      <c r="S45" s="56">
        <v>5217</v>
      </c>
      <c r="T45" s="56">
        <v>153251</v>
      </c>
      <c r="U45" s="57">
        <v>4982</v>
      </c>
      <c r="V45" s="56">
        <v>1216</v>
      </c>
      <c r="W45" s="56">
        <v>0</v>
      </c>
      <c r="X45" s="56">
        <v>30264.361000000001</v>
      </c>
      <c r="Y45" s="57">
        <v>0</v>
      </c>
      <c r="Z45" s="56">
        <v>0</v>
      </c>
      <c r="AA45" s="56">
        <v>514</v>
      </c>
      <c r="AB45" s="57">
        <v>0</v>
      </c>
      <c r="AC45" s="57">
        <v>2104.9949999999999</v>
      </c>
      <c r="AD45" s="56">
        <v>22906.799999999999</v>
      </c>
      <c r="AE45" s="56">
        <v>0</v>
      </c>
      <c r="AF45" s="56">
        <v>5248</v>
      </c>
      <c r="AG45" s="58">
        <v>32883.356</v>
      </c>
      <c r="AH45" s="56">
        <v>252922.01199999999</v>
      </c>
      <c r="AI45" s="57">
        <v>285805.36800000002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158</v>
      </c>
      <c r="Q46" s="56">
        <v>334</v>
      </c>
      <c r="R46" s="56">
        <v>0</v>
      </c>
      <c r="S46" s="56">
        <v>515</v>
      </c>
      <c r="T46" s="56">
        <v>0</v>
      </c>
      <c r="U46" s="57">
        <v>2901</v>
      </c>
      <c r="V46" s="56">
        <v>0</v>
      </c>
      <c r="W46" s="56">
        <v>0</v>
      </c>
      <c r="X46" s="56">
        <v>18548.696</v>
      </c>
      <c r="Y46" s="57">
        <v>0</v>
      </c>
      <c r="Z46" s="56">
        <v>0</v>
      </c>
      <c r="AA46" s="56">
        <v>15118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33666.695999999996</v>
      </c>
      <c r="AH46" s="56">
        <v>3908</v>
      </c>
      <c r="AI46" s="57">
        <v>37574.695999999996</v>
      </c>
    </row>
    <row r="47" spans="1:35" ht="12.75" customHeight="1" x14ac:dyDescent="0.25">
      <c r="A47" s="39" t="s">
        <v>93</v>
      </c>
      <c r="B47" s="40">
        <v>40</v>
      </c>
      <c r="C47" s="62">
        <v>5208.1350000000002</v>
      </c>
      <c r="D47" s="62">
        <v>0</v>
      </c>
      <c r="E47" s="62">
        <v>2495</v>
      </c>
      <c r="F47" s="63">
        <v>0</v>
      </c>
      <c r="G47" s="62">
        <v>10145</v>
      </c>
      <c r="H47" s="62">
        <v>59</v>
      </c>
      <c r="I47" s="62">
        <v>392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246.11500000000001</v>
      </c>
      <c r="P47" s="62">
        <v>2588.9580000000001</v>
      </c>
      <c r="Q47" s="62">
        <v>35807.082000000002</v>
      </c>
      <c r="R47" s="62">
        <v>19950.321</v>
      </c>
      <c r="S47" s="62">
        <v>5732</v>
      </c>
      <c r="T47" s="62">
        <v>153251</v>
      </c>
      <c r="U47" s="63">
        <v>7883</v>
      </c>
      <c r="V47" s="62">
        <v>10381</v>
      </c>
      <c r="W47" s="62">
        <v>14506.971</v>
      </c>
      <c r="X47" s="62">
        <v>56827.191999999995</v>
      </c>
      <c r="Y47" s="63">
        <v>0</v>
      </c>
      <c r="Z47" s="62">
        <v>0</v>
      </c>
      <c r="AA47" s="62">
        <v>16168</v>
      </c>
      <c r="AB47" s="63">
        <v>0</v>
      </c>
      <c r="AC47" s="63">
        <v>2606.9949999999999</v>
      </c>
      <c r="AD47" s="62">
        <v>184856.4</v>
      </c>
      <c r="AE47" s="62">
        <v>0</v>
      </c>
      <c r="AF47" s="62">
        <v>11483</v>
      </c>
      <c r="AG47" s="64">
        <v>90955.321999999986</v>
      </c>
      <c r="AH47" s="62">
        <v>449631.84699999995</v>
      </c>
      <c r="AI47" s="63">
        <v>540587.16899999999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5042.3329999999996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19028.341</v>
      </c>
      <c r="X48" s="56">
        <v>499.36399999999998</v>
      </c>
      <c r="Y48" s="57">
        <v>64</v>
      </c>
      <c r="Z48" s="56">
        <v>0</v>
      </c>
      <c r="AA48" s="56">
        <v>4687</v>
      </c>
      <c r="AB48" s="57">
        <v>0</v>
      </c>
      <c r="AC48" s="57">
        <v>0</v>
      </c>
      <c r="AD48" s="56">
        <v>89190</v>
      </c>
      <c r="AE48" s="56">
        <v>0</v>
      </c>
      <c r="AF48" s="56">
        <v>35334</v>
      </c>
      <c r="AG48" s="64">
        <v>10292.697</v>
      </c>
      <c r="AH48" s="62">
        <v>143552.34100000001</v>
      </c>
      <c r="AI48" s="63">
        <v>153845.038</v>
      </c>
    </row>
    <row r="49" spans="1:35" ht="12.75" customHeight="1" x14ac:dyDescent="0.25">
      <c r="A49" s="39" t="s">
        <v>95</v>
      </c>
      <c r="B49" s="40">
        <v>42</v>
      </c>
      <c r="C49" s="62">
        <v>189891.86499999999</v>
      </c>
      <c r="D49" s="62">
        <v>8604.6959999999999</v>
      </c>
      <c r="E49" s="62">
        <v>185513</v>
      </c>
      <c r="F49" s="63">
        <v>17749</v>
      </c>
      <c r="G49" s="62">
        <v>7131</v>
      </c>
      <c r="H49" s="62">
        <v>26564</v>
      </c>
      <c r="I49" s="62">
        <v>72794</v>
      </c>
      <c r="J49" s="63">
        <v>0</v>
      </c>
      <c r="K49" s="62">
        <v>0</v>
      </c>
      <c r="L49" s="62">
        <v>800074.76899999997</v>
      </c>
      <c r="M49" s="62">
        <v>433761.81199999998</v>
      </c>
      <c r="N49" s="62">
        <v>356716.94300000003</v>
      </c>
      <c r="O49" s="62">
        <v>1302895.5619999999</v>
      </c>
      <c r="P49" s="62">
        <v>756231.84100000001</v>
      </c>
      <c r="Q49" s="62">
        <v>208673.101</v>
      </c>
      <c r="R49" s="62">
        <v>13365.029</v>
      </c>
      <c r="S49" s="62">
        <v>138322.503</v>
      </c>
      <c r="T49" s="62">
        <v>12217.204</v>
      </c>
      <c r="U49" s="63">
        <v>176157.943</v>
      </c>
      <c r="V49" s="62">
        <v>41520</v>
      </c>
      <c r="W49" s="62">
        <v>74065.274999999994</v>
      </c>
      <c r="X49" s="62">
        <v>2074266.9080000001</v>
      </c>
      <c r="Y49" s="63">
        <v>69</v>
      </c>
      <c r="Z49" s="62">
        <v>0</v>
      </c>
      <c r="AA49" s="62">
        <v>597566</v>
      </c>
      <c r="AB49" s="63">
        <v>50425</v>
      </c>
      <c r="AC49" s="63">
        <v>95561.29</v>
      </c>
      <c r="AD49" s="62">
        <v>1895311.93</v>
      </c>
      <c r="AE49" s="62">
        <v>0</v>
      </c>
      <c r="AF49" s="62">
        <v>420189</v>
      </c>
      <c r="AG49" s="64">
        <v>3014911.0630000001</v>
      </c>
      <c r="AH49" s="62">
        <v>6940727.6079999991</v>
      </c>
      <c r="AI49" s="63">
        <v>9955638.6710000001</v>
      </c>
    </row>
    <row r="50" spans="1:35" ht="12.75" customHeight="1" x14ac:dyDescent="0.25">
      <c r="A50" s="39" t="s">
        <v>96</v>
      </c>
      <c r="B50" s="40">
        <v>43</v>
      </c>
      <c r="C50" s="56">
        <v>1553</v>
      </c>
      <c r="D50" s="56">
        <v>0</v>
      </c>
      <c r="E50" s="56">
        <v>1146</v>
      </c>
      <c r="F50" s="57">
        <v>17749</v>
      </c>
      <c r="G50" s="56">
        <v>350</v>
      </c>
      <c r="H50" s="56">
        <v>0</v>
      </c>
      <c r="I50" s="56">
        <v>17673</v>
      </c>
      <c r="J50" s="57">
        <v>0</v>
      </c>
      <c r="K50" s="56">
        <v>0</v>
      </c>
      <c r="L50" s="56">
        <v>0</v>
      </c>
      <c r="M50" s="56">
        <v>430879.10800000001</v>
      </c>
      <c r="N50" s="56">
        <v>0</v>
      </c>
      <c r="O50" s="56">
        <v>0</v>
      </c>
      <c r="P50" s="56">
        <v>38436.379999999997</v>
      </c>
      <c r="Q50" s="56">
        <v>154686.986</v>
      </c>
      <c r="R50" s="56">
        <v>8667</v>
      </c>
      <c r="S50" s="56">
        <v>59911.292000000001</v>
      </c>
      <c r="T50" s="56">
        <v>19803</v>
      </c>
      <c r="U50" s="57">
        <v>163053.274</v>
      </c>
      <c r="V50" s="56">
        <v>0</v>
      </c>
      <c r="W50" s="56">
        <v>0</v>
      </c>
      <c r="X50" s="56">
        <v>103139.607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105042.607</v>
      </c>
      <c r="AH50" s="62">
        <v>912005.04</v>
      </c>
      <c r="AI50" s="63">
        <v>1017047.647</v>
      </c>
    </row>
    <row r="51" spans="1:35" ht="12.75" customHeight="1" x14ac:dyDescent="0.25">
      <c r="A51" s="39" t="s">
        <v>97</v>
      </c>
      <c r="B51" s="40">
        <v>44</v>
      </c>
      <c r="C51" s="62">
        <v>18133.687000000002</v>
      </c>
      <c r="D51" s="62">
        <v>0</v>
      </c>
      <c r="E51" s="62">
        <v>-46391</v>
      </c>
      <c r="F51" s="63">
        <v>0</v>
      </c>
      <c r="G51" s="62">
        <v>-692</v>
      </c>
      <c r="H51" s="62">
        <v>-943</v>
      </c>
      <c r="I51" s="62">
        <v>7500</v>
      </c>
      <c r="J51" s="63">
        <v>0</v>
      </c>
      <c r="K51" s="62">
        <v>0</v>
      </c>
      <c r="L51" s="62">
        <v>1308.7280000000001</v>
      </c>
      <c r="M51" s="62">
        <v>-2882.7040000000002</v>
      </c>
      <c r="N51" s="62">
        <v>-6487.4970000000003</v>
      </c>
      <c r="O51" s="62">
        <v>4589.3190000000004</v>
      </c>
      <c r="P51" s="62">
        <v>-1919.462</v>
      </c>
      <c r="Q51" s="62">
        <v>-25505.366999999998</v>
      </c>
      <c r="R51" s="62">
        <v>-698.78399999999999</v>
      </c>
      <c r="S51" s="62">
        <v>3779.2429999999999</v>
      </c>
      <c r="T51" s="62">
        <v>39587.955000000002</v>
      </c>
      <c r="U51" s="63">
        <v>-34.369</v>
      </c>
      <c r="V51" s="62">
        <v>-2351</v>
      </c>
      <c r="W51" s="62">
        <v>0</v>
      </c>
      <c r="X51" s="62">
        <v>64117.927000000003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81559.614000000001</v>
      </c>
      <c r="AH51" s="62">
        <v>-30447.937999999987</v>
      </c>
      <c r="AI51" s="63">
        <v>51111.676000000014</v>
      </c>
    </row>
    <row r="52" spans="1:35" ht="12.75" customHeight="1" x14ac:dyDescent="0.25">
      <c r="A52" s="39" t="s">
        <v>98</v>
      </c>
      <c r="B52" s="40">
        <v>45</v>
      </c>
      <c r="C52" s="62">
        <v>206472.552</v>
      </c>
      <c r="D52" s="62">
        <v>8604.6959999999999</v>
      </c>
      <c r="E52" s="62">
        <v>137976</v>
      </c>
      <c r="F52" s="63">
        <v>0</v>
      </c>
      <c r="G52" s="62">
        <v>6089</v>
      </c>
      <c r="H52" s="62">
        <v>25621</v>
      </c>
      <c r="I52" s="62">
        <v>62621</v>
      </c>
      <c r="J52" s="63">
        <v>0</v>
      </c>
      <c r="K52" s="62">
        <v>0</v>
      </c>
      <c r="L52" s="62">
        <v>801383.49699999997</v>
      </c>
      <c r="M52" s="62">
        <v>0</v>
      </c>
      <c r="N52" s="62">
        <v>350229.446</v>
      </c>
      <c r="O52" s="62">
        <v>1307484.8809999998</v>
      </c>
      <c r="P52" s="62">
        <v>715875.99899999995</v>
      </c>
      <c r="Q52" s="62">
        <v>28480.748</v>
      </c>
      <c r="R52" s="62">
        <v>3999.2449999999999</v>
      </c>
      <c r="S52" s="62">
        <v>82190.453999999998</v>
      </c>
      <c r="T52" s="62">
        <v>32002.159</v>
      </c>
      <c r="U52" s="63">
        <v>13070.3</v>
      </c>
      <c r="V52" s="62">
        <v>39169</v>
      </c>
      <c r="W52" s="62">
        <v>74065.274999999994</v>
      </c>
      <c r="X52" s="62">
        <v>2035245.2280000001</v>
      </c>
      <c r="Y52" s="63">
        <v>69</v>
      </c>
      <c r="Z52" s="62">
        <v>0</v>
      </c>
      <c r="AA52" s="62">
        <v>597566</v>
      </c>
      <c r="AB52" s="63">
        <v>50425</v>
      </c>
      <c r="AC52" s="63">
        <v>95561.290000000008</v>
      </c>
      <c r="AD52" s="62">
        <v>1895311.9300000002</v>
      </c>
      <c r="AE52" s="62">
        <v>0</v>
      </c>
      <c r="AF52" s="62">
        <v>420189</v>
      </c>
      <c r="AG52" s="64">
        <v>2991428.0700000003</v>
      </c>
      <c r="AH52" s="62">
        <v>5998274.629999999</v>
      </c>
      <c r="AI52" s="63">
        <v>8989702.6999999993</v>
      </c>
    </row>
    <row r="53" spans="1:35" ht="12.75" customHeight="1" x14ac:dyDescent="0.25">
      <c r="A53" s="38" t="s">
        <v>99</v>
      </c>
      <c r="B53" s="12">
        <v>46</v>
      </c>
      <c r="C53" s="56">
        <v>30</v>
      </c>
      <c r="D53" s="56">
        <v>0</v>
      </c>
      <c r="E53" s="56">
        <v>111</v>
      </c>
      <c r="F53" s="57">
        <v>0</v>
      </c>
      <c r="G53" s="56">
        <v>0</v>
      </c>
      <c r="H53" s="56">
        <v>0</v>
      </c>
      <c r="I53" s="56">
        <v>2672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57.103000000000002</v>
      </c>
      <c r="P53" s="56">
        <v>965.26700000000005</v>
      </c>
      <c r="Q53" s="56">
        <v>64.346000000000004</v>
      </c>
      <c r="R53" s="56">
        <v>178.40199999999999</v>
      </c>
      <c r="S53" s="56">
        <v>144.38800000000001</v>
      </c>
      <c r="T53" s="56">
        <v>0</v>
      </c>
      <c r="U53" s="57">
        <v>40.677</v>
      </c>
      <c r="V53" s="56">
        <v>0</v>
      </c>
      <c r="W53" s="56">
        <v>0</v>
      </c>
      <c r="X53" s="56">
        <v>4843.6689999999999</v>
      </c>
      <c r="Y53" s="57">
        <v>0</v>
      </c>
      <c r="Z53" s="56">
        <v>0</v>
      </c>
      <c r="AA53" s="56">
        <v>245</v>
      </c>
      <c r="AB53" s="57">
        <v>0</v>
      </c>
      <c r="AC53" s="57">
        <v>0</v>
      </c>
      <c r="AD53" s="56">
        <v>6746.4</v>
      </c>
      <c r="AE53" s="56">
        <v>0</v>
      </c>
      <c r="AF53" s="56">
        <v>286</v>
      </c>
      <c r="AG53" s="58">
        <v>5118.6689999999999</v>
      </c>
      <c r="AH53" s="56">
        <v>11265.582999999999</v>
      </c>
      <c r="AI53" s="57">
        <v>16384.252</v>
      </c>
    </row>
    <row r="54" spans="1:35" ht="12.75" customHeight="1" x14ac:dyDescent="0.25">
      <c r="A54" s="38" t="s">
        <v>100</v>
      </c>
      <c r="B54" s="12">
        <v>47</v>
      </c>
      <c r="C54" s="56">
        <v>3505</v>
      </c>
      <c r="D54" s="56">
        <v>0</v>
      </c>
      <c r="E54" s="56">
        <v>544</v>
      </c>
      <c r="F54" s="57">
        <v>0</v>
      </c>
      <c r="G54" s="56">
        <v>1633</v>
      </c>
      <c r="H54" s="56">
        <v>2918</v>
      </c>
      <c r="I54" s="56">
        <v>970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0.56399999999999995</v>
      </c>
      <c r="P54" s="56">
        <v>11630.927</v>
      </c>
      <c r="Q54" s="56">
        <v>1675.6759999999999</v>
      </c>
      <c r="R54" s="56">
        <v>0</v>
      </c>
      <c r="S54" s="56">
        <v>727.85699999999997</v>
      </c>
      <c r="T54" s="56">
        <v>0</v>
      </c>
      <c r="U54" s="57">
        <v>0</v>
      </c>
      <c r="V54" s="56">
        <v>0</v>
      </c>
      <c r="W54" s="56">
        <v>0</v>
      </c>
      <c r="X54" s="56">
        <v>107560.705</v>
      </c>
      <c r="Y54" s="57">
        <v>0</v>
      </c>
      <c r="Z54" s="56">
        <v>0</v>
      </c>
      <c r="AA54" s="56">
        <v>2034</v>
      </c>
      <c r="AB54" s="57">
        <v>0</v>
      </c>
      <c r="AC54" s="57">
        <v>575.94799999999998</v>
      </c>
      <c r="AD54" s="56">
        <v>63302.400000000001</v>
      </c>
      <c r="AE54" s="56">
        <v>0</v>
      </c>
      <c r="AF54" s="56">
        <v>8571</v>
      </c>
      <c r="AG54" s="58">
        <v>115308.65300000001</v>
      </c>
      <c r="AH54" s="56">
        <v>90340.423999999999</v>
      </c>
      <c r="AI54" s="57">
        <v>205649.07699999999</v>
      </c>
    </row>
    <row r="55" spans="1:35" ht="12.75" customHeight="1" x14ac:dyDescent="0.25">
      <c r="A55" s="38" t="s">
        <v>101</v>
      </c>
      <c r="B55" s="12">
        <v>48</v>
      </c>
      <c r="C55" s="56">
        <v>10374</v>
      </c>
      <c r="D55" s="56">
        <v>0</v>
      </c>
      <c r="E55" s="56">
        <v>0</v>
      </c>
      <c r="F55" s="57">
        <v>0</v>
      </c>
      <c r="G55" s="56">
        <v>0</v>
      </c>
      <c r="H55" s="56">
        <v>3243</v>
      </c>
      <c r="I55" s="56">
        <v>1747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2.8439999999999999</v>
      </c>
      <c r="P55" s="56">
        <v>2231.645</v>
      </c>
      <c r="Q55" s="56">
        <v>284.07299999999998</v>
      </c>
      <c r="R55" s="56">
        <v>0</v>
      </c>
      <c r="S55" s="56">
        <v>370.37400000000002</v>
      </c>
      <c r="T55" s="56">
        <v>0</v>
      </c>
      <c r="U55" s="57">
        <v>62.939</v>
      </c>
      <c r="V55" s="56">
        <v>0</v>
      </c>
      <c r="W55" s="56">
        <v>0</v>
      </c>
      <c r="X55" s="56">
        <v>80067.236000000004</v>
      </c>
      <c r="Y55" s="57">
        <v>0</v>
      </c>
      <c r="Z55" s="56">
        <v>0</v>
      </c>
      <c r="AA55" s="56">
        <v>34225</v>
      </c>
      <c r="AB55" s="57">
        <v>0</v>
      </c>
      <c r="AC55" s="57">
        <v>795.45899999999995</v>
      </c>
      <c r="AD55" s="56">
        <v>74613.600000000006</v>
      </c>
      <c r="AE55" s="56">
        <v>0</v>
      </c>
      <c r="AF55" s="56">
        <v>26303</v>
      </c>
      <c r="AG55" s="58">
        <v>125461.69500000001</v>
      </c>
      <c r="AH55" s="56">
        <v>108858.47500000001</v>
      </c>
      <c r="AI55" s="57">
        <v>234320.17</v>
      </c>
    </row>
    <row r="56" spans="1:35" ht="12.75" customHeight="1" x14ac:dyDescent="0.25">
      <c r="A56" s="38" t="s">
        <v>102</v>
      </c>
      <c r="B56" s="12">
        <v>49</v>
      </c>
      <c r="C56" s="56">
        <v>6184</v>
      </c>
      <c r="D56" s="56">
        <v>0</v>
      </c>
      <c r="E56" s="56">
        <v>0</v>
      </c>
      <c r="F56" s="57">
        <v>0</v>
      </c>
      <c r="G56" s="56">
        <v>1506</v>
      </c>
      <c r="H56" s="56">
        <v>0</v>
      </c>
      <c r="I56" s="56">
        <v>4719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4.3559999999999999</v>
      </c>
      <c r="P56" s="56">
        <v>1047.7070000000001</v>
      </c>
      <c r="Q56" s="56">
        <v>6642</v>
      </c>
      <c r="R56" s="56">
        <v>0</v>
      </c>
      <c r="S56" s="56">
        <v>6241.9260000000004</v>
      </c>
      <c r="T56" s="56">
        <v>32002.159</v>
      </c>
      <c r="U56" s="57">
        <v>735</v>
      </c>
      <c r="V56" s="56">
        <v>7277</v>
      </c>
      <c r="W56" s="56">
        <v>0</v>
      </c>
      <c r="X56" s="56">
        <v>179677.25</v>
      </c>
      <c r="Y56" s="57">
        <v>0</v>
      </c>
      <c r="Z56" s="56">
        <v>0</v>
      </c>
      <c r="AA56" s="56">
        <v>7344</v>
      </c>
      <c r="AB56" s="57">
        <v>0</v>
      </c>
      <c r="AC56" s="57">
        <v>61007.612000000001</v>
      </c>
      <c r="AD56" s="56">
        <v>158014.79999999999</v>
      </c>
      <c r="AE56" s="56">
        <v>0</v>
      </c>
      <c r="AF56" s="56">
        <v>68267</v>
      </c>
      <c r="AG56" s="58">
        <v>255718.86199999999</v>
      </c>
      <c r="AH56" s="56">
        <v>284950.94799999997</v>
      </c>
      <c r="AI56" s="57">
        <v>540669.80999999994</v>
      </c>
    </row>
    <row r="57" spans="1:35" ht="12.75" customHeight="1" x14ac:dyDescent="0.25">
      <c r="A57" s="38" t="s">
        <v>103</v>
      </c>
      <c r="B57" s="12">
        <v>50</v>
      </c>
      <c r="C57" s="56">
        <v>1443</v>
      </c>
      <c r="D57" s="56">
        <v>0</v>
      </c>
      <c r="E57" s="56">
        <v>0</v>
      </c>
      <c r="F57" s="57">
        <v>0</v>
      </c>
      <c r="G57" s="56">
        <v>2761</v>
      </c>
      <c r="H57" s="56">
        <v>20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9.9000000000000005E-2</v>
      </c>
      <c r="P57" s="56">
        <v>2511.9810000000002</v>
      </c>
      <c r="Q57" s="56">
        <v>6470</v>
      </c>
      <c r="R57" s="56">
        <v>271.25700000000001</v>
      </c>
      <c r="S57" s="56">
        <v>1403.722</v>
      </c>
      <c r="T57" s="56">
        <v>0</v>
      </c>
      <c r="U57" s="57">
        <v>0</v>
      </c>
      <c r="V57" s="56">
        <v>0</v>
      </c>
      <c r="W57" s="56">
        <v>0</v>
      </c>
      <c r="X57" s="56">
        <v>29418.865000000002</v>
      </c>
      <c r="Y57" s="57">
        <v>0</v>
      </c>
      <c r="Z57" s="56">
        <v>0</v>
      </c>
      <c r="AA57" s="56">
        <v>851</v>
      </c>
      <c r="AB57" s="57">
        <v>0</v>
      </c>
      <c r="AC57" s="57">
        <v>790.36199999999997</v>
      </c>
      <c r="AD57" s="56">
        <v>26794.799999999999</v>
      </c>
      <c r="AE57" s="56">
        <v>0</v>
      </c>
      <c r="AF57" s="56">
        <v>20966</v>
      </c>
      <c r="AG57" s="58">
        <v>35264.227000000006</v>
      </c>
      <c r="AH57" s="56">
        <v>58437.858999999997</v>
      </c>
      <c r="AI57" s="57">
        <v>93702.08600000001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371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6.7000000000000004E-2</v>
      </c>
      <c r="P58" s="56">
        <v>3922.9569999999999</v>
      </c>
      <c r="Q58" s="56">
        <v>235.27600000000001</v>
      </c>
      <c r="R58" s="56">
        <v>0</v>
      </c>
      <c r="S58" s="56">
        <v>243.96199999999999</v>
      </c>
      <c r="T58" s="56">
        <v>0</v>
      </c>
      <c r="U58" s="57">
        <v>0</v>
      </c>
      <c r="V58" s="56">
        <v>0</v>
      </c>
      <c r="W58" s="56">
        <v>0</v>
      </c>
      <c r="X58" s="56">
        <v>20125.645</v>
      </c>
      <c r="Y58" s="57">
        <v>0</v>
      </c>
      <c r="Z58" s="56">
        <v>0</v>
      </c>
      <c r="AA58" s="56">
        <v>320</v>
      </c>
      <c r="AB58" s="57">
        <v>0</v>
      </c>
      <c r="AC58" s="57">
        <v>66.373000000000005</v>
      </c>
      <c r="AD58" s="56">
        <v>50670</v>
      </c>
      <c r="AE58" s="56">
        <v>0</v>
      </c>
      <c r="AF58" s="56">
        <v>5042</v>
      </c>
      <c r="AG58" s="58">
        <v>20512.018</v>
      </c>
      <c r="AH58" s="56">
        <v>60485.262000000002</v>
      </c>
      <c r="AI58" s="57">
        <v>80997.279999999999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189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0.53300000000000003</v>
      </c>
      <c r="P59" s="56">
        <v>756.41399999999999</v>
      </c>
      <c r="Q59" s="56">
        <v>5298.125</v>
      </c>
      <c r="R59" s="56">
        <v>0</v>
      </c>
      <c r="S59" s="56">
        <v>291.40499999999997</v>
      </c>
      <c r="T59" s="56">
        <v>0</v>
      </c>
      <c r="U59" s="57">
        <v>0</v>
      </c>
      <c r="V59" s="56">
        <v>0</v>
      </c>
      <c r="W59" s="56">
        <v>0</v>
      </c>
      <c r="X59" s="56">
        <v>61106.608999999997</v>
      </c>
      <c r="Y59" s="57">
        <v>0</v>
      </c>
      <c r="Z59" s="56">
        <v>0</v>
      </c>
      <c r="AA59" s="56">
        <v>4</v>
      </c>
      <c r="AB59" s="57">
        <v>0</v>
      </c>
      <c r="AC59" s="57">
        <v>20.215</v>
      </c>
      <c r="AD59" s="56">
        <v>18439.2</v>
      </c>
      <c r="AE59" s="56">
        <v>0</v>
      </c>
      <c r="AF59" s="56">
        <v>250</v>
      </c>
      <c r="AG59" s="58">
        <v>61319.823999999993</v>
      </c>
      <c r="AH59" s="56">
        <v>25035.677</v>
      </c>
      <c r="AI59" s="57">
        <v>86355.500999999989</v>
      </c>
    </row>
    <row r="60" spans="1:35" ht="12.75" customHeight="1" x14ac:dyDescent="0.25">
      <c r="A60" s="38" t="s">
        <v>106</v>
      </c>
      <c r="B60" s="12">
        <v>53</v>
      </c>
      <c r="C60" s="56">
        <v>14403</v>
      </c>
      <c r="D60" s="56">
        <v>0</v>
      </c>
      <c r="E60" s="56">
        <v>3190</v>
      </c>
      <c r="F60" s="57">
        <v>0</v>
      </c>
      <c r="G60" s="56">
        <v>0</v>
      </c>
      <c r="H60" s="56">
        <v>156</v>
      </c>
      <c r="I60" s="56">
        <v>48669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32.496000000000002</v>
      </c>
      <c r="P60" s="56">
        <v>6600.5240000000003</v>
      </c>
      <c r="Q60" s="56">
        <v>1673.9860000000001</v>
      </c>
      <c r="R60" s="56">
        <v>1808.6</v>
      </c>
      <c r="S60" s="56">
        <v>713.01900000000001</v>
      </c>
      <c r="T60" s="56">
        <v>0</v>
      </c>
      <c r="U60" s="57">
        <v>4490.3339999999998</v>
      </c>
      <c r="V60" s="56">
        <v>48</v>
      </c>
      <c r="W60" s="56">
        <v>0</v>
      </c>
      <c r="X60" s="56">
        <v>43302.021000000001</v>
      </c>
      <c r="Y60" s="57">
        <v>0</v>
      </c>
      <c r="Z60" s="56">
        <v>0</v>
      </c>
      <c r="AA60" s="56">
        <v>14601</v>
      </c>
      <c r="AB60" s="57">
        <v>0</v>
      </c>
      <c r="AC60" s="57">
        <v>31930.484</v>
      </c>
      <c r="AD60" s="56">
        <v>28004.400000000001</v>
      </c>
      <c r="AE60" s="56">
        <v>0</v>
      </c>
      <c r="AF60" s="56">
        <v>371</v>
      </c>
      <c r="AG60" s="58">
        <v>104236.505</v>
      </c>
      <c r="AH60" s="56">
        <v>95757.358999999997</v>
      </c>
      <c r="AI60" s="57">
        <v>199993.864</v>
      </c>
    </row>
    <row r="61" spans="1:35" ht="12.75" customHeight="1" x14ac:dyDescent="0.25">
      <c r="A61" s="38" t="s">
        <v>107</v>
      </c>
      <c r="B61" s="12">
        <v>54</v>
      </c>
      <c r="C61" s="56">
        <v>161097</v>
      </c>
      <c r="D61" s="56">
        <v>0</v>
      </c>
      <c r="E61" s="56">
        <v>119334</v>
      </c>
      <c r="F61" s="57">
        <v>0</v>
      </c>
      <c r="G61" s="56">
        <v>0</v>
      </c>
      <c r="H61" s="56">
        <v>0</v>
      </c>
      <c r="I61" s="56">
        <v>886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3.698</v>
      </c>
      <c r="P61" s="56">
        <v>289.459</v>
      </c>
      <c r="Q61" s="56">
        <v>4513.0190000000002</v>
      </c>
      <c r="R61" s="56">
        <v>10</v>
      </c>
      <c r="S61" s="56">
        <v>2.4119999999999999</v>
      </c>
      <c r="T61" s="56">
        <v>0</v>
      </c>
      <c r="U61" s="57">
        <v>7372.924</v>
      </c>
      <c r="V61" s="56">
        <v>30117</v>
      </c>
      <c r="W61" s="56">
        <v>74065.274999999994</v>
      </c>
      <c r="X61" s="56">
        <v>78169.137000000002</v>
      </c>
      <c r="Y61" s="57">
        <v>69</v>
      </c>
      <c r="Z61" s="56">
        <v>0</v>
      </c>
      <c r="AA61" s="56">
        <v>155</v>
      </c>
      <c r="AB61" s="57">
        <v>0</v>
      </c>
      <c r="AC61" s="57">
        <v>0</v>
      </c>
      <c r="AD61" s="56">
        <v>77616</v>
      </c>
      <c r="AE61" s="56">
        <v>0</v>
      </c>
      <c r="AF61" s="56">
        <v>1877</v>
      </c>
      <c r="AG61" s="58">
        <v>239490.13699999999</v>
      </c>
      <c r="AH61" s="56">
        <v>316086.78700000001</v>
      </c>
      <c r="AI61" s="57">
        <v>555576.924</v>
      </c>
    </row>
    <row r="62" spans="1:35" ht="12.75" customHeight="1" x14ac:dyDescent="0.25">
      <c r="A62" s="38" t="s">
        <v>108</v>
      </c>
      <c r="B62" s="12">
        <v>55</v>
      </c>
      <c r="C62" s="56">
        <v>451</v>
      </c>
      <c r="D62" s="56">
        <v>0</v>
      </c>
      <c r="E62" s="56">
        <v>11960</v>
      </c>
      <c r="F62" s="57">
        <v>0</v>
      </c>
      <c r="G62" s="56">
        <v>0</v>
      </c>
      <c r="H62" s="56">
        <v>0</v>
      </c>
      <c r="I62" s="56">
        <v>507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1.0920000000000001</v>
      </c>
      <c r="P62" s="56">
        <v>1369.384</v>
      </c>
      <c r="Q62" s="56">
        <v>187.30600000000001</v>
      </c>
      <c r="R62" s="56">
        <v>1690.058</v>
      </c>
      <c r="S62" s="56">
        <v>2545.17</v>
      </c>
      <c r="T62" s="56">
        <v>0</v>
      </c>
      <c r="U62" s="57">
        <v>9.9640000000000004</v>
      </c>
      <c r="V62" s="56">
        <v>0</v>
      </c>
      <c r="W62" s="56">
        <v>0</v>
      </c>
      <c r="X62" s="56">
        <v>37457.631000000001</v>
      </c>
      <c r="Y62" s="57">
        <v>0</v>
      </c>
      <c r="Z62" s="56">
        <v>0</v>
      </c>
      <c r="AA62" s="56">
        <v>8</v>
      </c>
      <c r="AB62" s="57">
        <v>0</v>
      </c>
      <c r="AC62" s="57">
        <v>291.50900000000001</v>
      </c>
      <c r="AD62" s="56">
        <v>62812.800000000003</v>
      </c>
      <c r="AE62" s="56">
        <v>0</v>
      </c>
      <c r="AF62" s="56">
        <v>785</v>
      </c>
      <c r="AG62" s="58">
        <v>38208.14</v>
      </c>
      <c r="AH62" s="56">
        <v>81867.774000000005</v>
      </c>
      <c r="AI62" s="57">
        <v>120075.914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10.090999999999999</v>
      </c>
      <c r="P63" s="56">
        <v>5131.6329999999998</v>
      </c>
      <c r="Q63" s="56">
        <v>1.8340000000000001</v>
      </c>
      <c r="R63" s="56">
        <v>0</v>
      </c>
      <c r="S63" s="56">
        <v>1676.354</v>
      </c>
      <c r="T63" s="56">
        <v>0</v>
      </c>
      <c r="U63" s="57">
        <v>4.4809999999999999</v>
      </c>
      <c r="V63" s="56">
        <v>32</v>
      </c>
      <c r="W63" s="56">
        <v>0</v>
      </c>
      <c r="X63" s="56">
        <v>48324.987999999998</v>
      </c>
      <c r="Y63" s="57">
        <v>0</v>
      </c>
      <c r="Z63" s="56">
        <v>0</v>
      </c>
      <c r="AA63" s="56">
        <v>709</v>
      </c>
      <c r="AB63" s="57">
        <v>0</v>
      </c>
      <c r="AC63" s="57">
        <v>22.443999999999999</v>
      </c>
      <c r="AD63" s="56">
        <v>57092.4</v>
      </c>
      <c r="AE63" s="56">
        <v>0</v>
      </c>
      <c r="AF63" s="56">
        <v>2579</v>
      </c>
      <c r="AG63" s="58">
        <v>49056.432000000001</v>
      </c>
      <c r="AH63" s="56">
        <v>66824.793000000005</v>
      </c>
      <c r="AI63" s="57">
        <v>115881.22500000001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335.28300000000002</v>
      </c>
      <c r="P64" s="56">
        <v>8815.3520000000008</v>
      </c>
      <c r="Q64" s="56">
        <v>43.957999999999998</v>
      </c>
      <c r="R64" s="56">
        <v>0</v>
      </c>
      <c r="S64" s="56">
        <v>685.88</v>
      </c>
      <c r="T64" s="56">
        <v>0</v>
      </c>
      <c r="U64" s="57">
        <v>17.295000000000002</v>
      </c>
      <c r="V64" s="56">
        <v>0</v>
      </c>
      <c r="W64" s="56">
        <v>0</v>
      </c>
      <c r="X64" s="56">
        <v>22655.924999999999</v>
      </c>
      <c r="Y64" s="57">
        <v>0</v>
      </c>
      <c r="Z64" s="56">
        <v>0</v>
      </c>
      <c r="AA64" s="56">
        <v>442</v>
      </c>
      <c r="AB64" s="57">
        <v>0</v>
      </c>
      <c r="AC64" s="57">
        <v>6.5090000000000003</v>
      </c>
      <c r="AD64" s="56">
        <v>40334.400000000001</v>
      </c>
      <c r="AE64" s="56">
        <v>0</v>
      </c>
      <c r="AF64" s="56">
        <v>5188</v>
      </c>
      <c r="AG64" s="58">
        <v>23104.433999999997</v>
      </c>
      <c r="AH64" s="56">
        <v>55550.168000000005</v>
      </c>
      <c r="AI64" s="57">
        <v>78654.601999999999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659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10.648</v>
      </c>
      <c r="P65" s="56">
        <v>1992.018</v>
      </c>
      <c r="Q65" s="56">
        <v>0</v>
      </c>
      <c r="R65" s="56">
        <v>0</v>
      </c>
      <c r="S65" s="56">
        <v>228.77199999999999</v>
      </c>
      <c r="T65" s="56">
        <v>0</v>
      </c>
      <c r="U65" s="57">
        <v>26.437000000000001</v>
      </c>
      <c r="V65" s="56">
        <v>1679</v>
      </c>
      <c r="W65" s="56">
        <v>0</v>
      </c>
      <c r="X65" s="56">
        <v>37109.438999999998</v>
      </c>
      <c r="Y65" s="57">
        <v>0</v>
      </c>
      <c r="Z65" s="56">
        <v>0</v>
      </c>
      <c r="AA65" s="56">
        <v>323</v>
      </c>
      <c r="AB65" s="57">
        <v>0</v>
      </c>
      <c r="AC65" s="57">
        <v>0.93400000000000005</v>
      </c>
      <c r="AD65" s="56">
        <v>65300.4</v>
      </c>
      <c r="AE65" s="56">
        <v>0</v>
      </c>
      <c r="AF65" s="56">
        <v>13554</v>
      </c>
      <c r="AG65" s="58">
        <v>37433.373</v>
      </c>
      <c r="AH65" s="56">
        <v>83450.274999999994</v>
      </c>
      <c r="AI65" s="57">
        <v>120883.64799999999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251</v>
      </c>
      <c r="F66" s="57">
        <v>0</v>
      </c>
      <c r="G66" s="56">
        <v>0</v>
      </c>
      <c r="H66" s="56">
        <v>0</v>
      </c>
      <c r="I66" s="56">
        <v>190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5.9729999999999999</v>
      </c>
      <c r="P66" s="56">
        <v>6730.8370000000004</v>
      </c>
      <c r="Q66" s="56">
        <v>1231.1469999999999</v>
      </c>
      <c r="R66" s="56">
        <v>40.927999999999997</v>
      </c>
      <c r="S66" s="56">
        <v>493.28800000000001</v>
      </c>
      <c r="T66" s="56">
        <v>0</v>
      </c>
      <c r="U66" s="57">
        <v>56.72</v>
      </c>
      <c r="V66" s="56">
        <v>16</v>
      </c>
      <c r="W66" s="56">
        <v>0</v>
      </c>
      <c r="X66" s="56">
        <v>44137.089</v>
      </c>
      <c r="Y66" s="57">
        <v>0</v>
      </c>
      <c r="Z66" s="56">
        <v>0</v>
      </c>
      <c r="AA66" s="56">
        <v>60214</v>
      </c>
      <c r="AB66" s="57">
        <v>0</v>
      </c>
      <c r="AC66" s="57">
        <v>53.441000000000003</v>
      </c>
      <c r="AD66" s="56">
        <v>87908.4</v>
      </c>
      <c r="AE66" s="56">
        <v>0</v>
      </c>
      <c r="AF66" s="56">
        <v>15456</v>
      </c>
      <c r="AG66" s="58">
        <v>104404.53000000001</v>
      </c>
      <c r="AH66" s="56">
        <v>112380.29299999999</v>
      </c>
      <c r="AI66" s="57">
        <v>216784.823</v>
      </c>
    </row>
    <row r="67" spans="1:35" ht="12.75" customHeight="1" x14ac:dyDescent="0.25">
      <c r="A67" s="39" t="s">
        <v>113</v>
      </c>
      <c r="B67" s="40">
        <v>60</v>
      </c>
      <c r="C67" s="62">
        <v>197487</v>
      </c>
      <c r="D67" s="62">
        <v>0</v>
      </c>
      <c r="E67" s="62">
        <v>136432</v>
      </c>
      <c r="F67" s="63">
        <v>0</v>
      </c>
      <c r="G67" s="62">
        <v>6089</v>
      </c>
      <c r="H67" s="62">
        <v>6337</v>
      </c>
      <c r="I67" s="62">
        <v>60775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464.84700000000004</v>
      </c>
      <c r="P67" s="62">
        <v>53996.104999999996</v>
      </c>
      <c r="Q67" s="62">
        <v>28320.745999999999</v>
      </c>
      <c r="R67" s="62">
        <v>3999.2449999999999</v>
      </c>
      <c r="S67" s="62">
        <v>15768.529</v>
      </c>
      <c r="T67" s="62">
        <v>32002.159</v>
      </c>
      <c r="U67" s="63">
        <v>12816.770999999999</v>
      </c>
      <c r="V67" s="62">
        <v>39169</v>
      </c>
      <c r="W67" s="62">
        <v>74065.274999999994</v>
      </c>
      <c r="X67" s="62">
        <v>793956.20900000015</v>
      </c>
      <c r="Y67" s="63">
        <v>69</v>
      </c>
      <c r="Z67" s="62">
        <v>0</v>
      </c>
      <c r="AA67" s="62">
        <v>121475</v>
      </c>
      <c r="AB67" s="63">
        <v>0</v>
      </c>
      <c r="AC67" s="63">
        <v>95561.290000000008</v>
      </c>
      <c r="AD67" s="62">
        <v>817650.00000000012</v>
      </c>
      <c r="AE67" s="62">
        <v>0</v>
      </c>
      <c r="AF67" s="62">
        <v>169495</v>
      </c>
      <c r="AG67" s="64">
        <v>1214637.4990000003</v>
      </c>
      <c r="AH67" s="62">
        <v>1451291.6770000001</v>
      </c>
      <c r="AI67" s="63">
        <v>2665929.1760000004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14730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1046</v>
      </c>
      <c r="AB68" s="57">
        <v>0</v>
      </c>
      <c r="AC68" s="57">
        <v>0</v>
      </c>
      <c r="AD68" s="56">
        <v>43502.400000000001</v>
      </c>
      <c r="AE68" s="56">
        <v>0</v>
      </c>
      <c r="AF68" s="56">
        <v>0</v>
      </c>
      <c r="AG68" s="58">
        <v>1046</v>
      </c>
      <c r="AH68" s="56">
        <v>58232.4</v>
      </c>
      <c r="AI68" s="57">
        <v>59278.400000000001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787482.598</v>
      </c>
      <c r="M69" s="56">
        <v>0</v>
      </c>
      <c r="N69" s="56">
        <v>0</v>
      </c>
      <c r="O69" s="56">
        <v>1182060.6629999999</v>
      </c>
      <c r="P69" s="56">
        <v>0</v>
      </c>
      <c r="Q69" s="56">
        <v>0</v>
      </c>
      <c r="R69" s="56">
        <v>0</v>
      </c>
      <c r="S69" s="56">
        <v>23337.042000000001</v>
      </c>
      <c r="T69" s="56">
        <v>0</v>
      </c>
      <c r="U69" s="57">
        <v>0</v>
      </c>
      <c r="V69" s="56">
        <v>0</v>
      </c>
      <c r="W69" s="56">
        <v>0</v>
      </c>
      <c r="X69" s="56">
        <v>5579.0190000000002</v>
      </c>
      <c r="Y69" s="57">
        <v>0</v>
      </c>
      <c r="Z69" s="56">
        <v>0</v>
      </c>
      <c r="AA69" s="56">
        <v>117277</v>
      </c>
      <c r="AB69" s="57">
        <v>0</v>
      </c>
      <c r="AC69" s="57">
        <v>0</v>
      </c>
      <c r="AD69" s="56">
        <v>73.652000000000001</v>
      </c>
      <c r="AE69" s="56">
        <v>0</v>
      </c>
      <c r="AF69" s="56">
        <v>0</v>
      </c>
      <c r="AG69" s="58">
        <v>122856.019</v>
      </c>
      <c r="AH69" s="56">
        <v>1992953.9549999998</v>
      </c>
      <c r="AI69" s="57">
        <v>2115809.9739999999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613.01</v>
      </c>
      <c r="M70" s="56">
        <v>0</v>
      </c>
      <c r="N70" s="56">
        <v>346115.38199999998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346728.39199999999</v>
      </c>
      <c r="AI70" s="57">
        <v>346728.39199999999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263.76900000000001</v>
      </c>
      <c r="M71" s="56">
        <v>0</v>
      </c>
      <c r="N71" s="56">
        <v>0</v>
      </c>
      <c r="O71" s="56">
        <v>16453.123</v>
      </c>
      <c r="P71" s="56">
        <v>0</v>
      </c>
      <c r="Q71" s="56">
        <v>0</v>
      </c>
      <c r="R71" s="56">
        <v>0</v>
      </c>
      <c r="S71" s="56">
        <v>7.1859999999999999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16724.078000000001</v>
      </c>
      <c r="AI71" s="57">
        <v>16724.078000000001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788359.37699999998</v>
      </c>
      <c r="M72" s="62">
        <v>0</v>
      </c>
      <c r="N72" s="62">
        <v>346115.38199999998</v>
      </c>
      <c r="O72" s="62">
        <v>1213243.7859999998</v>
      </c>
      <c r="P72" s="62">
        <v>0</v>
      </c>
      <c r="Q72" s="62">
        <v>0</v>
      </c>
      <c r="R72" s="62">
        <v>0</v>
      </c>
      <c r="S72" s="62">
        <v>23344.228000000003</v>
      </c>
      <c r="T72" s="62">
        <v>0</v>
      </c>
      <c r="U72" s="63">
        <v>0</v>
      </c>
      <c r="V72" s="62">
        <v>0</v>
      </c>
      <c r="W72" s="62">
        <v>0</v>
      </c>
      <c r="X72" s="62">
        <v>5579.0190000000002</v>
      </c>
      <c r="Y72" s="63">
        <v>0</v>
      </c>
      <c r="Z72" s="62">
        <v>0</v>
      </c>
      <c r="AA72" s="62">
        <v>118323</v>
      </c>
      <c r="AB72" s="63">
        <v>0</v>
      </c>
      <c r="AC72" s="63">
        <v>0</v>
      </c>
      <c r="AD72" s="62">
        <v>43576.052000000003</v>
      </c>
      <c r="AE72" s="62">
        <v>0</v>
      </c>
      <c r="AF72" s="62">
        <v>0</v>
      </c>
      <c r="AG72" s="64">
        <v>123902.019</v>
      </c>
      <c r="AH72" s="62">
        <v>2414638.8250000002</v>
      </c>
      <c r="AI72" s="63">
        <v>2538540.844</v>
      </c>
    </row>
    <row r="73" spans="1:35" ht="12.75" customHeight="1" x14ac:dyDescent="0.25">
      <c r="A73" s="38" t="s">
        <v>119</v>
      </c>
      <c r="B73" s="12">
        <v>66</v>
      </c>
      <c r="C73" s="56">
        <v>6644.3670000000002</v>
      </c>
      <c r="D73" s="56">
        <v>8604.6959999999999</v>
      </c>
      <c r="E73" s="56">
        <v>1232</v>
      </c>
      <c r="F73" s="57">
        <v>0</v>
      </c>
      <c r="G73" s="56">
        <v>0</v>
      </c>
      <c r="H73" s="56">
        <v>19284</v>
      </c>
      <c r="I73" s="56">
        <v>0</v>
      </c>
      <c r="J73" s="57">
        <v>0</v>
      </c>
      <c r="K73" s="56">
        <v>0</v>
      </c>
      <c r="L73" s="56">
        <v>3136.6790000000001</v>
      </c>
      <c r="M73" s="56">
        <v>0</v>
      </c>
      <c r="N73" s="56">
        <v>0</v>
      </c>
      <c r="O73" s="56">
        <v>0</v>
      </c>
      <c r="P73" s="56">
        <v>469234</v>
      </c>
      <c r="Q73" s="56">
        <v>0</v>
      </c>
      <c r="R73" s="56">
        <v>0</v>
      </c>
      <c r="S73" s="56">
        <v>29950.088</v>
      </c>
      <c r="T73" s="56">
        <v>0</v>
      </c>
      <c r="U73" s="57">
        <v>63.006</v>
      </c>
      <c r="V73" s="56">
        <v>0</v>
      </c>
      <c r="W73" s="56">
        <v>0</v>
      </c>
      <c r="X73" s="56">
        <v>845348</v>
      </c>
      <c r="Y73" s="57">
        <v>0</v>
      </c>
      <c r="Z73" s="56">
        <v>0</v>
      </c>
      <c r="AA73" s="56">
        <v>266252</v>
      </c>
      <c r="AB73" s="57">
        <v>45695</v>
      </c>
      <c r="AC73" s="57">
        <v>0</v>
      </c>
      <c r="AD73" s="56">
        <v>491760</v>
      </c>
      <c r="AE73" s="56">
        <v>0</v>
      </c>
      <c r="AF73" s="56">
        <v>164347</v>
      </c>
      <c r="AG73" s="58">
        <v>1163939.3670000001</v>
      </c>
      <c r="AH73" s="56">
        <v>1187611.469</v>
      </c>
      <c r="AI73" s="57">
        <v>2351550.8360000001</v>
      </c>
    </row>
    <row r="74" spans="1:35" ht="12.75" customHeight="1" x14ac:dyDescent="0.25">
      <c r="A74" s="38" t="s">
        <v>120</v>
      </c>
      <c r="B74" s="12">
        <v>67</v>
      </c>
      <c r="C74" s="56">
        <v>2341.1849999999999</v>
      </c>
      <c r="D74" s="56">
        <v>0</v>
      </c>
      <c r="E74" s="56">
        <v>312</v>
      </c>
      <c r="F74" s="57">
        <v>0</v>
      </c>
      <c r="G74" s="56">
        <v>0</v>
      </c>
      <c r="H74" s="56">
        <v>0</v>
      </c>
      <c r="I74" s="56">
        <v>1846</v>
      </c>
      <c r="J74" s="57">
        <v>0</v>
      </c>
      <c r="K74" s="56">
        <v>0</v>
      </c>
      <c r="L74" s="56">
        <v>9887.4410000000007</v>
      </c>
      <c r="M74" s="56">
        <v>0</v>
      </c>
      <c r="N74" s="56">
        <v>4114.0640000000003</v>
      </c>
      <c r="O74" s="56">
        <v>93776.248000000007</v>
      </c>
      <c r="P74" s="56">
        <v>192645.894</v>
      </c>
      <c r="Q74" s="56">
        <v>160.00200000000001</v>
      </c>
      <c r="R74" s="56">
        <v>0</v>
      </c>
      <c r="S74" s="56">
        <v>13127.609</v>
      </c>
      <c r="T74" s="56">
        <v>0</v>
      </c>
      <c r="U74" s="57">
        <v>190.523</v>
      </c>
      <c r="V74" s="56">
        <v>0</v>
      </c>
      <c r="W74" s="56">
        <v>0</v>
      </c>
      <c r="X74" s="56">
        <v>390362</v>
      </c>
      <c r="Y74" s="57">
        <v>0</v>
      </c>
      <c r="Z74" s="56">
        <v>0</v>
      </c>
      <c r="AA74" s="56">
        <v>91516</v>
      </c>
      <c r="AB74" s="57">
        <v>4730</v>
      </c>
      <c r="AC74" s="57">
        <v>0</v>
      </c>
      <c r="AD74" s="56">
        <v>542325.87800000003</v>
      </c>
      <c r="AE74" s="56">
        <v>0</v>
      </c>
      <c r="AF74" s="56">
        <v>86347</v>
      </c>
      <c r="AG74" s="58">
        <v>488949.185</v>
      </c>
      <c r="AH74" s="56">
        <v>944732.65899999999</v>
      </c>
      <c r="AI74" s="57">
        <v>1433681.844</v>
      </c>
    </row>
    <row r="75" spans="1:35" ht="12.75" customHeight="1" x14ac:dyDescent="0.25">
      <c r="A75" s="39" t="s">
        <v>121</v>
      </c>
      <c r="B75" s="40">
        <v>68</v>
      </c>
      <c r="C75" s="62">
        <v>8985.5519999999997</v>
      </c>
      <c r="D75" s="62">
        <v>8604.6959999999999</v>
      </c>
      <c r="E75" s="62">
        <v>1544</v>
      </c>
      <c r="F75" s="63">
        <v>0</v>
      </c>
      <c r="G75" s="62">
        <v>0</v>
      </c>
      <c r="H75" s="62">
        <v>19284</v>
      </c>
      <c r="I75" s="62">
        <v>1846</v>
      </c>
      <c r="J75" s="63">
        <v>0</v>
      </c>
      <c r="K75" s="62">
        <v>0</v>
      </c>
      <c r="L75" s="62">
        <v>13024.12</v>
      </c>
      <c r="M75" s="62">
        <v>0</v>
      </c>
      <c r="N75" s="62">
        <v>4114.0640000000003</v>
      </c>
      <c r="O75" s="62">
        <v>93776.248000000007</v>
      </c>
      <c r="P75" s="62">
        <v>661879.89399999997</v>
      </c>
      <c r="Q75" s="62">
        <v>160.00200000000001</v>
      </c>
      <c r="R75" s="62">
        <v>0</v>
      </c>
      <c r="S75" s="62">
        <v>43077.697</v>
      </c>
      <c r="T75" s="62">
        <v>0</v>
      </c>
      <c r="U75" s="63">
        <v>253.529</v>
      </c>
      <c r="V75" s="62">
        <v>0</v>
      </c>
      <c r="W75" s="62">
        <v>0</v>
      </c>
      <c r="X75" s="62">
        <v>1235710</v>
      </c>
      <c r="Y75" s="63">
        <v>0</v>
      </c>
      <c r="Z75" s="62">
        <v>0</v>
      </c>
      <c r="AA75" s="62">
        <v>357768</v>
      </c>
      <c r="AB75" s="63">
        <v>50425</v>
      </c>
      <c r="AC75" s="63">
        <v>0</v>
      </c>
      <c r="AD75" s="62">
        <v>1034085.878</v>
      </c>
      <c r="AE75" s="62">
        <v>0</v>
      </c>
      <c r="AF75" s="62">
        <v>250694</v>
      </c>
      <c r="AG75" s="64">
        <v>1652888.5519999999</v>
      </c>
      <c r="AH75" s="62">
        <v>2132344.128</v>
      </c>
      <c r="AI75" s="63">
        <v>3785232.6799999997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2A39-ECF4-42C5-91B0-12ABC4974EB6}">
  <sheetPr codeName="Tabelle107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63616</v>
      </c>
      <c r="D8" s="53">
        <v>179484</v>
      </c>
      <c r="E8" s="54">
        <v>71966</v>
      </c>
      <c r="F8" s="55">
        <v>530052</v>
      </c>
      <c r="G8" s="53">
        <v>134978</v>
      </c>
      <c r="H8" s="53">
        <v>219405</v>
      </c>
      <c r="I8" s="54">
        <v>109051</v>
      </c>
      <c r="J8" s="55">
        <v>3326</v>
      </c>
      <c r="K8" s="53">
        <v>22174</v>
      </c>
      <c r="L8" s="54">
        <v>25704</v>
      </c>
      <c r="M8" s="65">
        <v>1359756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41699</v>
      </c>
      <c r="G9" s="56">
        <v>54426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96125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63616</v>
      </c>
      <c r="D11" s="62">
        <v>179484</v>
      </c>
      <c r="E11" s="63">
        <v>71966</v>
      </c>
      <c r="F11" s="64">
        <v>571751</v>
      </c>
      <c r="G11" s="62">
        <v>189404</v>
      </c>
      <c r="H11" s="62">
        <v>219405</v>
      </c>
      <c r="I11" s="63">
        <v>109051</v>
      </c>
      <c r="J11" s="64">
        <v>3326</v>
      </c>
      <c r="K11" s="62">
        <v>22174</v>
      </c>
      <c r="L11" s="63">
        <v>25704</v>
      </c>
      <c r="M11" s="68">
        <v>1455881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19463</v>
      </c>
      <c r="G12" s="53">
        <v>59484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78947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63616</v>
      </c>
      <c r="D15" s="62">
        <v>179484</v>
      </c>
      <c r="E15" s="63">
        <v>71966</v>
      </c>
      <c r="F15" s="64">
        <v>552288</v>
      </c>
      <c r="G15" s="62">
        <v>129920</v>
      </c>
      <c r="H15" s="62">
        <v>219405</v>
      </c>
      <c r="I15" s="63">
        <v>109051</v>
      </c>
      <c r="J15" s="64">
        <v>3326</v>
      </c>
      <c r="K15" s="62">
        <v>22174</v>
      </c>
      <c r="L15" s="63">
        <v>25704</v>
      </c>
      <c r="M15" s="68">
        <v>1376934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44870</v>
      </c>
      <c r="G18" s="56">
        <v>113</v>
      </c>
      <c r="H18" s="56">
        <v>3576</v>
      </c>
      <c r="I18" s="57">
        <v>50311</v>
      </c>
      <c r="J18" s="58">
        <v>0</v>
      </c>
      <c r="K18" s="56">
        <v>0</v>
      </c>
      <c r="L18" s="57">
        <v>0</v>
      </c>
      <c r="M18" s="66">
        <v>98870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32954</v>
      </c>
      <c r="G19" s="56">
        <v>139</v>
      </c>
      <c r="H19" s="56">
        <v>929</v>
      </c>
      <c r="I19" s="57">
        <v>1658</v>
      </c>
      <c r="J19" s="58">
        <v>0</v>
      </c>
      <c r="K19" s="56">
        <v>0</v>
      </c>
      <c r="L19" s="57">
        <v>0</v>
      </c>
      <c r="M19" s="66">
        <v>35680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63616</v>
      </c>
      <c r="D21" s="56">
        <v>179484</v>
      </c>
      <c r="E21" s="57">
        <v>71966</v>
      </c>
      <c r="F21" s="58">
        <v>25539</v>
      </c>
      <c r="G21" s="56">
        <v>2303</v>
      </c>
      <c r="H21" s="56">
        <v>154914</v>
      </c>
      <c r="I21" s="57">
        <v>3629</v>
      </c>
      <c r="J21" s="58">
        <v>678</v>
      </c>
      <c r="K21" s="56">
        <v>0</v>
      </c>
      <c r="L21" s="57">
        <v>0</v>
      </c>
      <c r="M21" s="66">
        <v>502129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16728</v>
      </c>
      <c r="G22" s="56">
        <v>135</v>
      </c>
      <c r="H22" s="56">
        <v>1663</v>
      </c>
      <c r="I22" s="57">
        <v>22886</v>
      </c>
      <c r="J22" s="58">
        <v>0</v>
      </c>
      <c r="K22" s="56">
        <v>0</v>
      </c>
      <c r="L22" s="57">
        <v>0</v>
      </c>
      <c r="M22" s="66">
        <v>41412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9261</v>
      </c>
      <c r="G23" s="56">
        <v>0</v>
      </c>
      <c r="H23" s="56">
        <v>111</v>
      </c>
      <c r="I23" s="57">
        <v>19138</v>
      </c>
      <c r="J23" s="58">
        <v>101</v>
      </c>
      <c r="K23" s="56">
        <v>0</v>
      </c>
      <c r="L23" s="57">
        <v>0</v>
      </c>
      <c r="M23" s="66">
        <v>28611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63616</v>
      </c>
      <c r="D27" s="62">
        <v>179484</v>
      </c>
      <c r="E27" s="63">
        <v>71966</v>
      </c>
      <c r="F27" s="64">
        <v>130738</v>
      </c>
      <c r="G27" s="62">
        <v>2690</v>
      </c>
      <c r="H27" s="62">
        <v>161193</v>
      </c>
      <c r="I27" s="63">
        <v>97622</v>
      </c>
      <c r="J27" s="64">
        <v>779</v>
      </c>
      <c r="K27" s="62">
        <v>0</v>
      </c>
      <c r="L27" s="63">
        <v>0</v>
      </c>
      <c r="M27" s="68">
        <v>708088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502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502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34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34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514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514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15118</v>
      </c>
      <c r="I46" s="57">
        <v>0</v>
      </c>
      <c r="J46" s="58">
        <v>0</v>
      </c>
      <c r="K46" s="56">
        <v>0</v>
      </c>
      <c r="L46" s="57">
        <v>0</v>
      </c>
      <c r="M46" s="66">
        <v>15118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1050</v>
      </c>
      <c r="G47" s="62">
        <v>0</v>
      </c>
      <c r="H47" s="62">
        <v>15118</v>
      </c>
      <c r="I47" s="63">
        <v>0</v>
      </c>
      <c r="J47" s="64">
        <v>0</v>
      </c>
      <c r="K47" s="62">
        <v>0</v>
      </c>
      <c r="L47" s="63">
        <v>0</v>
      </c>
      <c r="M47" s="68">
        <v>16168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927</v>
      </c>
      <c r="I48" s="57">
        <v>3760</v>
      </c>
      <c r="J48" s="58">
        <v>0</v>
      </c>
      <c r="K48" s="56">
        <v>0</v>
      </c>
      <c r="L48" s="57">
        <v>0</v>
      </c>
      <c r="M48" s="66">
        <v>4687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420500</v>
      </c>
      <c r="G49" s="62">
        <v>127230</v>
      </c>
      <c r="H49" s="62">
        <v>42167</v>
      </c>
      <c r="I49" s="63">
        <v>7669</v>
      </c>
      <c r="J49" s="64">
        <v>2547</v>
      </c>
      <c r="K49" s="62">
        <v>22174</v>
      </c>
      <c r="L49" s="63">
        <v>25704</v>
      </c>
      <c r="M49" s="68">
        <v>647991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420500</v>
      </c>
      <c r="G52" s="62">
        <v>127230</v>
      </c>
      <c r="H52" s="62">
        <v>42167</v>
      </c>
      <c r="I52" s="63">
        <v>7669</v>
      </c>
      <c r="J52" s="64">
        <v>2547</v>
      </c>
      <c r="K52" s="62">
        <v>22174</v>
      </c>
      <c r="L52" s="63">
        <v>25704</v>
      </c>
      <c r="M52" s="68">
        <v>647991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226</v>
      </c>
      <c r="G53" s="56">
        <v>19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245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1114</v>
      </c>
      <c r="G54" s="56">
        <v>37</v>
      </c>
      <c r="H54" s="56">
        <v>705</v>
      </c>
      <c r="I54" s="57">
        <v>178</v>
      </c>
      <c r="J54" s="58">
        <v>0</v>
      </c>
      <c r="K54" s="56">
        <v>0</v>
      </c>
      <c r="L54" s="57">
        <v>0</v>
      </c>
      <c r="M54" s="66">
        <v>2034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32937</v>
      </c>
      <c r="G55" s="56">
        <v>0</v>
      </c>
      <c r="H55" s="56">
        <v>930</v>
      </c>
      <c r="I55" s="57">
        <v>358</v>
      </c>
      <c r="J55" s="58">
        <v>0</v>
      </c>
      <c r="K55" s="56">
        <v>0</v>
      </c>
      <c r="L55" s="57">
        <v>0</v>
      </c>
      <c r="M55" s="66">
        <v>34225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446</v>
      </c>
      <c r="G56" s="56">
        <v>48</v>
      </c>
      <c r="H56" s="56">
        <v>5988</v>
      </c>
      <c r="I56" s="57">
        <v>862</v>
      </c>
      <c r="J56" s="58">
        <v>0</v>
      </c>
      <c r="K56" s="56">
        <v>0</v>
      </c>
      <c r="L56" s="57">
        <v>0</v>
      </c>
      <c r="M56" s="66">
        <v>7344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841</v>
      </c>
      <c r="G57" s="56">
        <v>10</v>
      </c>
      <c r="H57" s="56">
        <v>0</v>
      </c>
      <c r="I57" s="57">
        <v>0</v>
      </c>
      <c r="J57" s="58">
        <v>0</v>
      </c>
      <c r="K57" s="56">
        <v>0</v>
      </c>
      <c r="L57" s="57">
        <v>0</v>
      </c>
      <c r="M57" s="66">
        <v>851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315</v>
      </c>
      <c r="G58" s="56">
        <v>4</v>
      </c>
      <c r="H58" s="56">
        <v>1</v>
      </c>
      <c r="I58" s="57">
        <v>0</v>
      </c>
      <c r="J58" s="58">
        <v>0</v>
      </c>
      <c r="K58" s="56">
        <v>0</v>
      </c>
      <c r="L58" s="57">
        <v>0</v>
      </c>
      <c r="M58" s="66">
        <v>320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4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7453</v>
      </c>
      <c r="G60" s="56">
        <v>1091</v>
      </c>
      <c r="H60" s="56">
        <v>11</v>
      </c>
      <c r="I60" s="57">
        <v>6046</v>
      </c>
      <c r="J60" s="58">
        <v>0</v>
      </c>
      <c r="K60" s="56">
        <v>0</v>
      </c>
      <c r="L60" s="57">
        <v>0</v>
      </c>
      <c r="M60" s="66">
        <v>14601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155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155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8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694</v>
      </c>
      <c r="G63" s="56">
        <v>15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709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391</v>
      </c>
      <c r="G64" s="56">
        <v>13</v>
      </c>
      <c r="H64" s="56">
        <v>34</v>
      </c>
      <c r="I64" s="57">
        <v>4</v>
      </c>
      <c r="J64" s="58">
        <v>0</v>
      </c>
      <c r="K64" s="56">
        <v>0</v>
      </c>
      <c r="L64" s="57">
        <v>0</v>
      </c>
      <c r="M64" s="66">
        <v>442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252</v>
      </c>
      <c r="G65" s="56">
        <v>59</v>
      </c>
      <c r="H65" s="56">
        <v>12</v>
      </c>
      <c r="I65" s="57">
        <v>0</v>
      </c>
      <c r="J65" s="58">
        <v>0</v>
      </c>
      <c r="K65" s="56">
        <v>0</v>
      </c>
      <c r="L65" s="57">
        <v>0</v>
      </c>
      <c r="M65" s="66">
        <v>323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60047</v>
      </c>
      <c r="G66" s="56">
        <v>40</v>
      </c>
      <c r="H66" s="56">
        <v>108</v>
      </c>
      <c r="I66" s="57">
        <v>19</v>
      </c>
      <c r="J66" s="58">
        <v>0</v>
      </c>
      <c r="K66" s="56">
        <v>0</v>
      </c>
      <c r="L66" s="57">
        <v>0</v>
      </c>
      <c r="M66" s="66">
        <v>60214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104721</v>
      </c>
      <c r="G67" s="62">
        <v>1491</v>
      </c>
      <c r="H67" s="62">
        <v>7789</v>
      </c>
      <c r="I67" s="63">
        <v>7474</v>
      </c>
      <c r="J67" s="64">
        <v>0</v>
      </c>
      <c r="K67" s="62">
        <v>0</v>
      </c>
      <c r="L67" s="63">
        <v>0</v>
      </c>
      <c r="M67" s="68">
        <v>121475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1046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1046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116944</v>
      </c>
      <c r="H69" s="56">
        <v>333</v>
      </c>
      <c r="I69" s="57">
        <v>0</v>
      </c>
      <c r="J69" s="58">
        <v>0</v>
      </c>
      <c r="K69" s="56">
        <v>0</v>
      </c>
      <c r="L69" s="57">
        <v>0</v>
      </c>
      <c r="M69" s="66">
        <v>117277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117990</v>
      </c>
      <c r="H72" s="62">
        <v>333</v>
      </c>
      <c r="I72" s="63">
        <v>0</v>
      </c>
      <c r="J72" s="64">
        <v>0</v>
      </c>
      <c r="K72" s="62">
        <v>0</v>
      </c>
      <c r="L72" s="63">
        <v>0</v>
      </c>
      <c r="M72" s="68">
        <v>118323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258854</v>
      </c>
      <c r="G73" s="56">
        <v>56</v>
      </c>
      <c r="H73" s="56">
        <v>7342</v>
      </c>
      <c r="I73" s="57">
        <v>0</v>
      </c>
      <c r="J73" s="58">
        <v>664</v>
      </c>
      <c r="K73" s="56">
        <v>21024</v>
      </c>
      <c r="L73" s="57">
        <v>24007</v>
      </c>
      <c r="M73" s="66">
        <v>311947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56925</v>
      </c>
      <c r="G74" s="56">
        <v>7693</v>
      </c>
      <c r="H74" s="56">
        <v>26703</v>
      </c>
      <c r="I74" s="57">
        <v>195</v>
      </c>
      <c r="J74" s="58">
        <v>1883</v>
      </c>
      <c r="K74" s="56">
        <v>1150</v>
      </c>
      <c r="L74" s="57">
        <v>1697</v>
      </c>
      <c r="M74" s="66">
        <v>96246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315779</v>
      </c>
      <c r="G75" s="62">
        <v>7749</v>
      </c>
      <c r="H75" s="62">
        <v>34045</v>
      </c>
      <c r="I75" s="63">
        <v>195</v>
      </c>
      <c r="J75" s="64">
        <v>2547</v>
      </c>
      <c r="K75" s="62">
        <v>22174</v>
      </c>
      <c r="L75" s="63">
        <v>25704</v>
      </c>
      <c r="M75" s="68">
        <v>408193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5D05-7262-4CC4-92FD-D11880663104}">
  <sheetPr codeName="Tabelle3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12328.11</v>
      </c>
      <c r="D8" s="53">
        <v>0</v>
      </c>
      <c r="E8" s="53">
        <v>0</v>
      </c>
      <c r="F8" s="54">
        <v>0</v>
      </c>
      <c r="G8" s="53">
        <v>54429.714999999997</v>
      </c>
      <c r="H8" s="53">
        <v>0</v>
      </c>
      <c r="I8" s="53">
        <v>0</v>
      </c>
      <c r="J8" s="54">
        <v>0</v>
      </c>
      <c r="K8" s="53">
        <v>3898.9789999999998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15239.668</v>
      </c>
      <c r="Y8" s="54">
        <v>428.53300000000002</v>
      </c>
      <c r="Z8" s="53">
        <v>10750.178</v>
      </c>
      <c r="AA8" s="53">
        <v>33898.14</v>
      </c>
      <c r="AB8" s="54">
        <v>1747.1010000000001</v>
      </c>
      <c r="AC8" s="54">
        <v>8316.6209999999992</v>
      </c>
      <c r="AD8" s="53">
        <v>0</v>
      </c>
      <c r="AE8" s="53">
        <v>0</v>
      </c>
      <c r="AF8" s="53">
        <v>0</v>
      </c>
      <c r="AG8" s="55">
        <v>141037.04499999998</v>
      </c>
      <c r="AH8" s="53">
        <v>0</v>
      </c>
      <c r="AI8" s="54">
        <v>141037.04499999998</v>
      </c>
    </row>
    <row r="9" spans="1:35" ht="12.75" customHeight="1" x14ac:dyDescent="0.25">
      <c r="A9" s="38" t="s">
        <v>69</v>
      </c>
      <c r="B9" s="12">
        <v>2</v>
      </c>
      <c r="C9" s="56">
        <v>43721.368999999999</v>
      </c>
      <c r="D9" s="56">
        <v>294.66699999999997</v>
      </c>
      <c r="E9" s="56">
        <v>3636.62</v>
      </c>
      <c r="F9" s="57">
        <v>1097.175</v>
      </c>
      <c r="G9" s="56">
        <v>0</v>
      </c>
      <c r="H9" s="56">
        <v>10.782</v>
      </c>
      <c r="I9" s="56">
        <v>49.542999999999999</v>
      </c>
      <c r="J9" s="57">
        <v>0</v>
      </c>
      <c r="K9" s="56">
        <v>131659.092</v>
      </c>
      <c r="L9" s="56">
        <v>2824.8240000000001</v>
      </c>
      <c r="M9" s="56">
        <v>9652.1029999999992</v>
      </c>
      <c r="N9" s="56">
        <v>6103.01</v>
      </c>
      <c r="O9" s="56">
        <v>12542.727999999999</v>
      </c>
      <c r="P9" s="56">
        <v>7160.4809999999998</v>
      </c>
      <c r="Q9" s="56">
        <v>3821.33</v>
      </c>
      <c r="R9" s="56">
        <v>1097.1410000000001</v>
      </c>
      <c r="S9" s="56">
        <v>1361.943</v>
      </c>
      <c r="T9" s="56">
        <v>0</v>
      </c>
      <c r="U9" s="57">
        <v>2621.2109999999998</v>
      </c>
      <c r="V9" s="56">
        <v>0</v>
      </c>
      <c r="W9" s="56">
        <v>0</v>
      </c>
      <c r="X9" s="56">
        <v>107612.136</v>
      </c>
      <c r="Y9" s="57">
        <v>0</v>
      </c>
      <c r="Z9" s="56">
        <v>0</v>
      </c>
      <c r="AA9" s="56">
        <v>3279.8229999999999</v>
      </c>
      <c r="AB9" s="57">
        <v>0</v>
      </c>
      <c r="AC9" s="57">
        <v>0</v>
      </c>
      <c r="AD9" s="56">
        <v>6264.8689999999997</v>
      </c>
      <c r="AE9" s="56">
        <v>40188.985999999997</v>
      </c>
      <c r="AF9" s="56">
        <v>0</v>
      </c>
      <c r="AG9" s="58">
        <v>326461.40599999996</v>
      </c>
      <c r="AH9" s="56">
        <v>58538.427000000011</v>
      </c>
      <c r="AI9" s="57">
        <v>384999.83299999998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13.989000000000001</v>
      </c>
      <c r="J10" s="60">
        <v>0</v>
      </c>
      <c r="K10" s="59">
        <v>1118.7860000000001</v>
      </c>
      <c r="L10" s="59">
        <v>79.929000000000002</v>
      </c>
      <c r="M10" s="59">
        <v>72.597999999999999</v>
      </c>
      <c r="N10" s="59">
        <v>12.233000000000001</v>
      </c>
      <c r="O10" s="59">
        <v>169.523</v>
      </c>
      <c r="P10" s="59">
        <v>638.45299999999997</v>
      </c>
      <c r="Q10" s="59">
        <v>344.613</v>
      </c>
      <c r="R10" s="59">
        <v>56.43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1118.7860000000001</v>
      </c>
      <c r="AH10" s="59">
        <v>1387.768</v>
      </c>
      <c r="AI10" s="60">
        <v>2506.5540000000001</v>
      </c>
    </row>
    <row r="11" spans="1:35" ht="12.75" customHeight="1" x14ac:dyDescent="0.25">
      <c r="A11" s="39" t="s">
        <v>71</v>
      </c>
      <c r="B11" s="40">
        <v>4</v>
      </c>
      <c r="C11" s="62">
        <v>56049.478999999999</v>
      </c>
      <c r="D11" s="62">
        <v>294.66699999999997</v>
      </c>
      <c r="E11" s="62">
        <v>3636.62</v>
      </c>
      <c r="F11" s="63">
        <v>1097.175</v>
      </c>
      <c r="G11" s="62">
        <v>54429.714999999997</v>
      </c>
      <c r="H11" s="62">
        <v>10.782</v>
      </c>
      <c r="I11" s="62">
        <v>63.531999999999996</v>
      </c>
      <c r="J11" s="63">
        <v>0</v>
      </c>
      <c r="K11" s="62">
        <v>136676.85699999999</v>
      </c>
      <c r="L11" s="62">
        <v>2904.7530000000002</v>
      </c>
      <c r="M11" s="62">
        <v>9724.7009999999991</v>
      </c>
      <c r="N11" s="62">
        <v>6115.2430000000004</v>
      </c>
      <c r="O11" s="62">
        <v>12712.250999999998</v>
      </c>
      <c r="P11" s="62">
        <v>7798.9339999999993</v>
      </c>
      <c r="Q11" s="62">
        <v>4165.9430000000002</v>
      </c>
      <c r="R11" s="62">
        <v>1153.5710000000001</v>
      </c>
      <c r="S11" s="62">
        <v>1361.943</v>
      </c>
      <c r="T11" s="62">
        <v>0</v>
      </c>
      <c r="U11" s="63">
        <v>2621.2109999999998</v>
      </c>
      <c r="V11" s="62">
        <v>0</v>
      </c>
      <c r="W11" s="62">
        <v>0</v>
      </c>
      <c r="X11" s="62">
        <v>122851.804</v>
      </c>
      <c r="Y11" s="63">
        <v>428.53300000000002</v>
      </c>
      <c r="Z11" s="62">
        <v>10750.178</v>
      </c>
      <c r="AA11" s="62">
        <v>37177.962999999996</v>
      </c>
      <c r="AB11" s="63">
        <v>1747.1010000000001</v>
      </c>
      <c r="AC11" s="63">
        <v>8316.6209999999992</v>
      </c>
      <c r="AD11" s="62">
        <v>6264.8689999999997</v>
      </c>
      <c r="AE11" s="62">
        <v>40188.985999999997</v>
      </c>
      <c r="AF11" s="62">
        <v>0</v>
      </c>
      <c r="AG11" s="64">
        <v>468617.23699999996</v>
      </c>
      <c r="AH11" s="62">
        <v>59926.195</v>
      </c>
      <c r="AI11" s="63">
        <v>528543.43199999991</v>
      </c>
    </row>
    <row r="12" spans="1:35" ht="12.75" customHeight="1" x14ac:dyDescent="0.25">
      <c r="A12" s="38" t="s">
        <v>72</v>
      </c>
      <c r="B12" s="12">
        <v>5</v>
      </c>
      <c r="C12" s="53">
        <v>188.31</v>
      </c>
      <c r="D12" s="53">
        <v>1.0720000000000001</v>
      </c>
      <c r="E12" s="53">
        <v>173.02500000000001</v>
      </c>
      <c r="F12" s="54">
        <v>643.95399999999995</v>
      </c>
      <c r="G12" s="53">
        <v>2.1840000000000002</v>
      </c>
      <c r="H12" s="53">
        <v>329.29599999999999</v>
      </c>
      <c r="I12" s="53">
        <v>660.77599999999995</v>
      </c>
      <c r="J12" s="54">
        <v>0</v>
      </c>
      <c r="K12" s="53">
        <v>545.64800000000002</v>
      </c>
      <c r="L12" s="53">
        <v>7017.7290000000003</v>
      </c>
      <c r="M12" s="53">
        <v>620.19200000000001</v>
      </c>
      <c r="N12" s="53">
        <v>1116.03</v>
      </c>
      <c r="O12" s="53">
        <v>6841.0659999999998</v>
      </c>
      <c r="P12" s="53">
        <v>2392.7869999999998</v>
      </c>
      <c r="Q12" s="53">
        <v>2693.3040000000001</v>
      </c>
      <c r="R12" s="53">
        <v>852.81299999999999</v>
      </c>
      <c r="S12" s="53">
        <v>425.18400000000003</v>
      </c>
      <c r="T12" s="53">
        <v>0</v>
      </c>
      <c r="U12" s="54">
        <v>3647.6350000000002</v>
      </c>
      <c r="V12" s="53">
        <v>0</v>
      </c>
      <c r="W12" s="53">
        <v>0</v>
      </c>
      <c r="X12" s="53">
        <v>21132.059000000001</v>
      </c>
      <c r="Y12" s="54">
        <v>0</v>
      </c>
      <c r="Z12" s="53">
        <v>0</v>
      </c>
      <c r="AA12" s="53">
        <v>2693.703</v>
      </c>
      <c r="AB12" s="54">
        <v>0</v>
      </c>
      <c r="AC12" s="54">
        <v>0</v>
      </c>
      <c r="AD12" s="53">
        <v>6727.4290000000001</v>
      </c>
      <c r="AE12" s="53">
        <v>0</v>
      </c>
      <c r="AF12" s="53">
        <v>8.1210000000000004</v>
      </c>
      <c r="AG12" s="58">
        <v>24561.904000000002</v>
      </c>
      <c r="AH12" s="56">
        <v>34150.413</v>
      </c>
      <c r="AI12" s="57">
        <v>58712.317000000003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712.37699999999995</v>
      </c>
      <c r="P13" s="56">
        <v>0</v>
      </c>
      <c r="Q13" s="56">
        <v>3144.54</v>
      </c>
      <c r="R13" s="56">
        <v>0</v>
      </c>
      <c r="S13" s="56">
        <v>0</v>
      </c>
      <c r="T13" s="56">
        <v>0</v>
      </c>
      <c r="U13" s="57">
        <v>7.6959999999999997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3864.6129999999998</v>
      </c>
      <c r="AI13" s="57">
        <v>3864.6129999999998</v>
      </c>
    </row>
    <row r="14" spans="1:35" ht="12.75" customHeight="1" x14ac:dyDescent="0.25">
      <c r="A14" s="38" t="s">
        <v>74</v>
      </c>
      <c r="B14" s="12">
        <v>7</v>
      </c>
      <c r="C14" s="59">
        <v>1551.7280000000001</v>
      </c>
      <c r="D14" s="59">
        <v>0</v>
      </c>
      <c r="E14" s="59">
        <v>19.585000000000001</v>
      </c>
      <c r="F14" s="60">
        <v>0</v>
      </c>
      <c r="G14" s="59">
        <v>45.823999999999998</v>
      </c>
      <c r="H14" s="59">
        <v>90.623999999999995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59.125999999999998</v>
      </c>
      <c r="T14" s="59">
        <v>0.78600000000000003</v>
      </c>
      <c r="U14" s="60">
        <v>135.91499999999999</v>
      </c>
      <c r="V14" s="59">
        <v>0</v>
      </c>
      <c r="W14" s="59">
        <v>0</v>
      </c>
      <c r="X14" s="59">
        <v>2397.913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3995.4650000000001</v>
      </c>
      <c r="AH14" s="56">
        <v>306.036</v>
      </c>
      <c r="AI14" s="57">
        <v>4301.5010000000002</v>
      </c>
    </row>
    <row r="15" spans="1:35" ht="12.75" customHeight="1" x14ac:dyDescent="0.25">
      <c r="A15" s="39" t="s">
        <v>75</v>
      </c>
      <c r="B15" s="40">
        <v>8</v>
      </c>
      <c r="C15" s="62">
        <v>54309.440999999999</v>
      </c>
      <c r="D15" s="62">
        <v>293.59499999999997</v>
      </c>
      <c r="E15" s="62">
        <v>3444.0099999999998</v>
      </c>
      <c r="F15" s="63">
        <v>453.221</v>
      </c>
      <c r="G15" s="62">
        <v>54381.706999999995</v>
      </c>
      <c r="H15" s="62">
        <v>-409.13800000000003</v>
      </c>
      <c r="I15" s="62">
        <v>-597.24399999999991</v>
      </c>
      <c r="J15" s="63">
        <v>0</v>
      </c>
      <c r="K15" s="62">
        <v>136131.209</v>
      </c>
      <c r="L15" s="62">
        <v>-4112.9760000000006</v>
      </c>
      <c r="M15" s="62">
        <v>9104.5089999999982</v>
      </c>
      <c r="N15" s="62">
        <v>4999.2130000000006</v>
      </c>
      <c r="O15" s="62">
        <v>5158.8079999999991</v>
      </c>
      <c r="P15" s="62">
        <v>5406.146999999999</v>
      </c>
      <c r="Q15" s="62">
        <v>-1671.9009999999998</v>
      </c>
      <c r="R15" s="62">
        <v>300.75800000000015</v>
      </c>
      <c r="S15" s="62">
        <v>877.63300000000004</v>
      </c>
      <c r="T15" s="62">
        <v>-0.78600000000000003</v>
      </c>
      <c r="U15" s="63">
        <v>-1170.0350000000003</v>
      </c>
      <c r="V15" s="62">
        <v>0</v>
      </c>
      <c r="W15" s="62">
        <v>0</v>
      </c>
      <c r="X15" s="62">
        <v>99321.831999999995</v>
      </c>
      <c r="Y15" s="63">
        <v>428.53300000000002</v>
      </c>
      <c r="Z15" s="62">
        <v>10750.178</v>
      </c>
      <c r="AA15" s="62">
        <v>34484.259999999995</v>
      </c>
      <c r="AB15" s="63">
        <v>1747.1010000000001</v>
      </c>
      <c r="AC15" s="63">
        <v>8316.6209999999992</v>
      </c>
      <c r="AD15" s="62">
        <v>-462.5600000000004</v>
      </c>
      <c r="AE15" s="62">
        <v>40188.985999999997</v>
      </c>
      <c r="AF15" s="62">
        <v>-8.1210000000000004</v>
      </c>
      <c r="AG15" s="64">
        <v>440059.86800000002</v>
      </c>
      <c r="AH15" s="62">
        <v>21605.133000000002</v>
      </c>
      <c r="AI15" s="63">
        <v>461665.00100000005</v>
      </c>
    </row>
    <row r="16" spans="1:35" ht="12.75" customHeight="1" x14ac:dyDescent="0.25">
      <c r="A16" s="38" t="s">
        <v>76</v>
      </c>
      <c r="B16" s="12">
        <v>9</v>
      </c>
      <c r="C16" s="53">
        <v>10399.011</v>
      </c>
      <c r="D16" s="53">
        <v>0</v>
      </c>
      <c r="E16" s="53">
        <v>0</v>
      </c>
      <c r="F16" s="54">
        <v>0</v>
      </c>
      <c r="G16" s="53">
        <v>192.71199999999999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0.40899999999999997</v>
      </c>
      <c r="P16" s="53">
        <v>0</v>
      </c>
      <c r="Q16" s="53">
        <v>0</v>
      </c>
      <c r="R16" s="53">
        <v>1080.0809999999999</v>
      </c>
      <c r="S16" s="53">
        <v>10.292999999999999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10591.723</v>
      </c>
      <c r="AH16" s="56">
        <v>1090.7829999999999</v>
      </c>
      <c r="AI16" s="57">
        <v>11682.505999999999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4816.0600000000004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4816.0600000000004</v>
      </c>
      <c r="AH17" s="56">
        <v>0</v>
      </c>
      <c r="AI17" s="57">
        <v>4816.0600000000004</v>
      </c>
    </row>
    <row r="18" spans="1:35" ht="12.75" customHeight="1" x14ac:dyDescent="0.25">
      <c r="A18" s="41" t="s">
        <v>78</v>
      </c>
      <c r="B18" s="12">
        <v>11</v>
      </c>
      <c r="C18" s="56">
        <v>30882.441999999999</v>
      </c>
      <c r="D18" s="56">
        <v>0</v>
      </c>
      <c r="E18" s="56">
        <v>0</v>
      </c>
      <c r="F18" s="57">
        <v>0</v>
      </c>
      <c r="G18" s="56">
        <v>46595.91</v>
      </c>
      <c r="H18" s="56">
        <v>9.9290000000000003</v>
      </c>
      <c r="I18" s="56">
        <v>224.785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0.72399999999999998</v>
      </c>
      <c r="P18" s="56">
        <v>189.821</v>
      </c>
      <c r="Q18" s="56">
        <v>142.352</v>
      </c>
      <c r="R18" s="56">
        <v>10.504</v>
      </c>
      <c r="S18" s="56">
        <v>8.0000000000000002E-3</v>
      </c>
      <c r="T18" s="56">
        <v>0</v>
      </c>
      <c r="U18" s="57">
        <v>230.3</v>
      </c>
      <c r="V18" s="56">
        <v>136.959</v>
      </c>
      <c r="W18" s="56">
        <v>800.61500000000001</v>
      </c>
      <c r="X18" s="56">
        <v>13534.781999999999</v>
      </c>
      <c r="Y18" s="57">
        <v>110.51600000000001</v>
      </c>
      <c r="Z18" s="56">
        <v>0</v>
      </c>
      <c r="AA18" s="56">
        <v>3373.4839999999999</v>
      </c>
      <c r="AB18" s="57">
        <v>0</v>
      </c>
      <c r="AC18" s="57">
        <v>2245.7919999999999</v>
      </c>
      <c r="AD18" s="56">
        <v>0</v>
      </c>
      <c r="AE18" s="56">
        <v>0</v>
      </c>
      <c r="AF18" s="56">
        <v>0</v>
      </c>
      <c r="AG18" s="58">
        <v>96742.925999999992</v>
      </c>
      <c r="AH18" s="56">
        <v>1745.9970000000001</v>
      </c>
      <c r="AI18" s="57">
        <v>98488.922999999995</v>
      </c>
    </row>
    <row r="19" spans="1:35" ht="12.75" customHeight="1" x14ac:dyDescent="0.25">
      <c r="A19" s="41" t="s">
        <v>79</v>
      </c>
      <c r="B19" s="12">
        <v>12</v>
      </c>
      <c r="C19" s="56">
        <v>1913.847</v>
      </c>
      <c r="D19" s="56">
        <v>0</v>
      </c>
      <c r="E19" s="56">
        <v>0</v>
      </c>
      <c r="F19" s="57">
        <v>0</v>
      </c>
      <c r="G19" s="56">
        <v>1038.011</v>
      </c>
      <c r="H19" s="56">
        <v>80.763000000000005</v>
      </c>
      <c r="I19" s="56">
        <v>151.733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2.9830000000000001</v>
      </c>
      <c r="P19" s="56">
        <v>64.251000000000005</v>
      </c>
      <c r="Q19" s="56">
        <v>331.35399999999998</v>
      </c>
      <c r="R19" s="56">
        <v>17.196999999999999</v>
      </c>
      <c r="S19" s="56">
        <v>82.825000000000003</v>
      </c>
      <c r="T19" s="56">
        <v>172.672</v>
      </c>
      <c r="U19" s="57">
        <v>593.94100000000003</v>
      </c>
      <c r="V19" s="56">
        <v>361.267</v>
      </c>
      <c r="W19" s="56">
        <v>1544.5219999999999</v>
      </c>
      <c r="X19" s="56">
        <v>4796.4279999999999</v>
      </c>
      <c r="Y19" s="57">
        <v>62.917999999999999</v>
      </c>
      <c r="Z19" s="56">
        <v>0</v>
      </c>
      <c r="AA19" s="56">
        <v>1217.4159999999999</v>
      </c>
      <c r="AB19" s="57">
        <v>0</v>
      </c>
      <c r="AC19" s="57">
        <v>579.97500000000002</v>
      </c>
      <c r="AD19" s="56">
        <v>0</v>
      </c>
      <c r="AE19" s="56">
        <v>0</v>
      </c>
      <c r="AF19" s="56">
        <v>0</v>
      </c>
      <c r="AG19" s="58">
        <v>9608.5949999999993</v>
      </c>
      <c r="AH19" s="56">
        <v>3403.5079999999998</v>
      </c>
      <c r="AI19" s="57">
        <v>13012.102999999999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40188.985999999997</v>
      </c>
      <c r="AF20" s="56">
        <v>0</v>
      </c>
      <c r="AG20" s="58">
        <v>40188.985999999997</v>
      </c>
      <c r="AH20" s="56">
        <v>0</v>
      </c>
      <c r="AI20" s="57">
        <v>40188.985999999997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39.899000000000001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631.55200000000002</v>
      </c>
      <c r="Y21" s="57">
        <v>158.23099999999999</v>
      </c>
      <c r="Z21" s="56">
        <v>10750.178</v>
      </c>
      <c r="AA21" s="56">
        <v>6359.5309999999999</v>
      </c>
      <c r="AB21" s="57">
        <v>23.134</v>
      </c>
      <c r="AC21" s="57">
        <v>4.2990000000000004</v>
      </c>
      <c r="AD21" s="56">
        <v>957.11800000000005</v>
      </c>
      <c r="AE21" s="56">
        <v>0</v>
      </c>
      <c r="AF21" s="56">
        <v>0</v>
      </c>
      <c r="AG21" s="58">
        <v>17926.924999999996</v>
      </c>
      <c r="AH21" s="56">
        <v>997.01700000000005</v>
      </c>
      <c r="AI21" s="57">
        <v>18923.941999999995</v>
      </c>
    </row>
    <row r="22" spans="1:35" ht="12.75" customHeight="1" x14ac:dyDescent="0.25">
      <c r="A22" s="41" t="s">
        <v>82</v>
      </c>
      <c r="B22" s="12">
        <v>15</v>
      </c>
      <c r="C22" s="56">
        <v>3321.1089999999999</v>
      </c>
      <c r="D22" s="56">
        <v>0</v>
      </c>
      <c r="E22" s="56">
        <v>0</v>
      </c>
      <c r="F22" s="57">
        <v>0</v>
      </c>
      <c r="G22" s="56">
        <v>1122.8340000000001</v>
      </c>
      <c r="H22" s="56">
        <v>12.760999999999999</v>
      </c>
      <c r="I22" s="56">
        <v>116.999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0.11899999999999999</v>
      </c>
      <c r="P22" s="56">
        <v>18.248000000000001</v>
      </c>
      <c r="Q22" s="56">
        <v>25.911000000000001</v>
      </c>
      <c r="R22" s="56">
        <v>0</v>
      </c>
      <c r="S22" s="56">
        <v>0.29399999999999998</v>
      </c>
      <c r="T22" s="56">
        <v>0</v>
      </c>
      <c r="U22" s="57">
        <v>1.6120000000000001</v>
      </c>
      <c r="V22" s="56">
        <v>1.0920000000000001</v>
      </c>
      <c r="W22" s="56">
        <v>4.1790000000000003</v>
      </c>
      <c r="X22" s="56">
        <v>4415.6790000000001</v>
      </c>
      <c r="Y22" s="57">
        <v>7.3019999999999996</v>
      </c>
      <c r="Z22" s="56">
        <v>0</v>
      </c>
      <c r="AA22" s="56">
        <v>1412.9939999999999</v>
      </c>
      <c r="AB22" s="57">
        <v>0</v>
      </c>
      <c r="AC22" s="57">
        <v>1164.0630000000001</v>
      </c>
      <c r="AD22" s="56">
        <v>0</v>
      </c>
      <c r="AE22" s="56">
        <v>0</v>
      </c>
      <c r="AF22" s="56">
        <v>0</v>
      </c>
      <c r="AG22" s="58">
        <v>11443.981</v>
      </c>
      <c r="AH22" s="56">
        <v>181.215</v>
      </c>
      <c r="AI22" s="57">
        <v>11625.196</v>
      </c>
    </row>
    <row r="23" spans="1:35" ht="12.75" customHeight="1" x14ac:dyDescent="0.25">
      <c r="A23" s="38" t="s">
        <v>83</v>
      </c>
      <c r="B23" s="12">
        <v>16</v>
      </c>
      <c r="C23" s="56">
        <v>1136.1410000000001</v>
      </c>
      <c r="D23" s="56">
        <v>0</v>
      </c>
      <c r="E23" s="56">
        <v>4.0940000000000003</v>
      </c>
      <c r="F23" s="57">
        <v>0</v>
      </c>
      <c r="G23" s="56">
        <v>26.716000000000001</v>
      </c>
      <c r="H23" s="56">
        <v>0</v>
      </c>
      <c r="I23" s="56">
        <v>62.781999999999996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3.9E-2</v>
      </c>
      <c r="P23" s="56">
        <v>155.59800000000001</v>
      </c>
      <c r="Q23" s="56">
        <v>14.13</v>
      </c>
      <c r="R23" s="56">
        <v>0</v>
      </c>
      <c r="S23" s="56">
        <v>2.5859999999999999</v>
      </c>
      <c r="T23" s="56">
        <v>0</v>
      </c>
      <c r="U23" s="57">
        <v>8.1120000000000001</v>
      </c>
      <c r="V23" s="56">
        <v>0.54600000000000004</v>
      </c>
      <c r="W23" s="56">
        <v>2.0339999999999998</v>
      </c>
      <c r="X23" s="56">
        <v>3212.569</v>
      </c>
      <c r="Y23" s="57">
        <v>85.028000000000006</v>
      </c>
      <c r="Z23" s="56">
        <v>0</v>
      </c>
      <c r="AA23" s="56">
        <v>972.77300000000002</v>
      </c>
      <c r="AB23" s="57">
        <v>3.4460000000000002</v>
      </c>
      <c r="AC23" s="57">
        <v>972.952</v>
      </c>
      <c r="AD23" s="56">
        <v>0</v>
      </c>
      <c r="AE23" s="56">
        <v>0</v>
      </c>
      <c r="AF23" s="56">
        <v>0</v>
      </c>
      <c r="AG23" s="58">
        <v>6409.625</v>
      </c>
      <c r="AH23" s="56">
        <v>249.92099999999999</v>
      </c>
      <c r="AI23" s="57">
        <v>6659.5460000000003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5635.7690000000002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5635.7690000000002</v>
      </c>
      <c r="AI24" s="57">
        <v>5635.7690000000002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135959.163</v>
      </c>
      <c r="L25" s="56">
        <v>2713.7689999999998</v>
      </c>
      <c r="M25" s="56">
        <v>529.96400000000006</v>
      </c>
      <c r="N25" s="56">
        <v>3.766</v>
      </c>
      <c r="O25" s="56">
        <v>94.061000000000007</v>
      </c>
      <c r="P25" s="56">
        <v>1456.1369999999999</v>
      </c>
      <c r="Q25" s="56">
        <v>1130.1510000000001</v>
      </c>
      <c r="R25" s="56">
        <v>0</v>
      </c>
      <c r="S25" s="56">
        <v>72.825999999999993</v>
      </c>
      <c r="T25" s="56">
        <v>80.899000000000001</v>
      </c>
      <c r="U25" s="57">
        <v>4271.2299999999996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135959.163</v>
      </c>
      <c r="AH25" s="56">
        <v>10352.803</v>
      </c>
      <c r="AI25" s="57">
        <v>146311.96600000001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389.99599999999998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8881.8690000000006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480.86500000000001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9752.73</v>
      </c>
      <c r="AI26" s="57">
        <v>9800.0209999999988</v>
      </c>
    </row>
    <row r="27" spans="1:35" ht="12.75" customHeight="1" x14ac:dyDescent="0.25">
      <c r="A27" s="39" t="s">
        <v>87</v>
      </c>
      <c r="B27" s="40">
        <v>20</v>
      </c>
      <c r="C27" s="62">
        <v>47652.55</v>
      </c>
      <c r="D27" s="62">
        <v>0</v>
      </c>
      <c r="E27" s="62">
        <v>5639.8630000000003</v>
      </c>
      <c r="F27" s="63">
        <v>389.99599999999998</v>
      </c>
      <c r="G27" s="62">
        <v>53792.243000000002</v>
      </c>
      <c r="H27" s="62">
        <v>103.453</v>
      </c>
      <c r="I27" s="62">
        <v>556.29900000000009</v>
      </c>
      <c r="J27" s="63">
        <v>0</v>
      </c>
      <c r="K27" s="62">
        <v>135959.163</v>
      </c>
      <c r="L27" s="62">
        <v>2713.7689999999998</v>
      </c>
      <c r="M27" s="62">
        <v>9411.8330000000005</v>
      </c>
      <c r="N27" s="62">
        <v>3.766</v>
      </c>
      <c r="O27" s="62">
        <v>98.335000000000008</v>
      </c>
      <c r="P27" s="62">
        <v>1923.954</v>
      </c>
      <c r="Q27" s="62">
        <v>1643.8980000000001</v>
      </c>
      <c r="R27" s="62">
        <v>1107.7819999999997</v>
      </c>
      <c r="S27" s="62">
        <v>168.83199999999999</v>
      </c>
      <c r="T27" s="62">
        <v>253.571</v>
      </c>
      <c r="U27" s="63">
        <v>5586.0599999999995</v>
      </c>
      <c r="V27" s="62">
        <v>499.86399999999998</v>
      </c>
      <c r="W27" s="62">
        <v>2351.35</v>
      </c>
      <c r="X27" s="62">
        <v>26591.01</v>
      </c>
      <c r="Y27" s="63">
        <v>423.995</v>
      </c>
      <c r="Z27" s="62">
        <v>10750.178</v>
      </c>
      <c r="AA27" s="62">
        <v>13383.489</v>
      </c>
      <c r="AB27" s="63">
        <v>26.580000000000002</v>
      </c>
      <c r="AC27" s="63">
        <v>4967.0810000000001</v>
      </c>
      <c r="AD27" s="62">
        <v>957.11800000000005</v>
      </c>
      <c r="AE27" s="62">
        <v>40188.985999999997</v>
      </c>
      <c r="AF27" s="62">
        <v>0</v>
      </c>
      <c r="AG27" s="64">
        <v>333735.27500000002</v>
      </c>
      <c r="AH27" s="62">
        <v>33409.743000000002</v>
      </c>
      <c r="AI27" s="63">
        <v>367145.01800000004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8610.7610000000004</v>
      </c>
      <c r="F28" s="54">
        <v>292.37799999999999</v>
      </c>
      <c r="G28" s="53">
        <v>0</v>
      </c>
      <c r="H28" s="53">
        <v>0</v>
      </c>
      <c r="I28" s="53">
        <v>176.53899999999999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2270.7469999999998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11350.425000000001</v>
      </c>
      <c r="AI28" s="57">
        <v>11350.425000000001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1420.9780000000001</v>
      </c>
      <c r="I29" s="56">
        <v>3474.1390000000001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4895.1170000000002</v>
      </c>
      <c r="AI29" s="57">
        <v>4895.1170000000002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40974.082000000002</v>
      </c>
      <c r="AE30" s="56">
        <v>0</v>
      </c>
      <c r="AF30" s="56">
        <v>0</v>
      </c>
      <c r="AG30" s="58">
        <v>0</v>
      </c>
      <c r="AH30" s="56">
        <v>40974.082000000002</v>
      </c>
      <c r="AI30" s="57">
        <v>40974.082000000002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6177.1620000000003</v>
      </c>
      <c r="AE31" s="56">
        <v>0</v>
      </c>
      <c r="AF31" s="56">
        <v>0</v>
      </c>
      <c r="AG31" s="58">
        <v>0</v>
      </c>
      <c r="AH31" s="56">
        <v>6177.1620000000003</v>
      </c>
      <c r="AI31" s="57">
        <v>6177.1620000000003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13262.477000000001</v>
      </c>
      <c r="AE32" s="56">
        <v>0</v>
      </c>
      <c r="AF32" s="56">
        <v>0</v>
      </c>
      <c r="AG32" s="58">
        <v>0</v>
      </c>
      <c r="AH32" s="56">
        <v>13262.477000000001</v>
      </c>
      <c r="AI32" s="57">
        <v>13262.477000000001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15025.331</v>
      </c>
      <c r="AE33" s="56">
        <v>0</v>
      </c>
      <c r="AF33" s="56">
        <v>0</v>
      </c>
      <c r="AG33" s="58">
        <v>0</v>
      </c>
      <c r="AH33" s="56">
        <v>15025.331</v>
      </c>
      <c r="AI33" s="57">
        <v>15025.331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11430.094999999999</v>
      </c>
      <c r="AG34" s="58">
        <v>0</v>
      </c>
      <c r="AH34" s="56">
        <v>11430.094999999999</v>
      </c>
      <c r="AI34" s="57">
        <v>11430.094999999999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4512.4570000000003</v>
      </c>
      <c r="AG35" s="58">
        <v>0</v>
      </c>
      <c r="AH35" s="56">
        <v>4512.4570000000003</v>
      </c>
      <c r="AI35" s="57">
        <v>4512.4570000000003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6022.7259999999997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6022.7259999999997</v>
      </c>
      <c r="AI36" s="57">
        <v>6022.7259999999997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27650.717000000001</v>
      </c>
      <c r="M37" s="56">
        <v>14541.59</v>
      </c>
      <c r="N37" s="56">
        <v>7175.8770000000004</v>
      </c>
      <c r="O37" s="56">
        <v>39403.243000000002</v>
      </c>
      <c r="P37" s="56">
        <v>22187.191999999999</v>
      </c>
      <c r="Q37" s="56">
        <v>11171.491</v>
      </c>
      <c r="R37" s="56">
        <v>1943.7570000000001</v>
      </c>
      <c r="S37" s="56">
        <v>4093.3429999999998</v>
      </c>
      <c r="T37" s="56">
        <v>5442.5619999999999</v>
      </c>
      <c r="U37" s="57">
        <v>10627.075000000001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144236.84699999998</v>
      </c>
      <c r="AI37" s="57">
        <v>144236.84699999998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250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6474.8980000000001</v>
      </c>
      <c r="M38" s="59">
        <v>565.86</v>
      </c>
      <c r="N38" s="59">
        <v>0</v>
      </c>
      <c r="O38" s="59">
        <v>0</v>
      </c>
      <c r="P38" s="59">
        <v>221.88399999999999</v>
      </c>
      <c r="Q38" s="59">
        <v>486.07</v>
      </c>
      <c r="R38" s="59">
        <v>0</v>
      </c>
      <c r="S38" s="59">
        <v>113.054</v>
      </c>
      <c r="T38" s="59">
        <v>457.637</v>
      </c>
      <c r="U38" s="60">
        <v>2408.5709999999999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10977.974</v>
      </c>
      <c r="AI38" s="57">
        <v>10977.974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8610.7610000000004</v>
      </c>
      <c r="F39" s="63">
        <v>542.37799999999993</v>
      </c>
      <c r="G39" s="62">
        <v>0</v>
      </c>
      <c r="H39" s="62">
        <v>1420.9780000000001</v>
      </c>
      <c r="I39" s="62">
        <v>3650.6779999999999</v>
      </c>
      <c r="J39" s="63">
        <v>0</v>
      </c>
      <c r="K39" s="62">
        <v>0</v>
      </c>
      <c r="L39" s="62">
        <v>34125.614999999998</v>
      </c>
      <c r="M39" s="62">
        <v>15107.45</v>
      </c>
      <c r="N39" s="62">
        <v>7175.8770000000004</v>
      </c>
      <c r="O39" s="62">
        <v>39403.243000000002</v>
      </c>
      <c r="P39" s="62">
        <v>22409.075999999997</v>
      </c>
      <c r="Q39" s="62">
        <v>11657.561</v>
      </c>
      <c r="R39" s="62">
        <v>1943.7570000000001</v>
      </c>
      <c r="S39" s="62">
        <v>4206.3969999999999</v>
      </c>
      <c r="T39" s="62">
        <v>5900.1989999999996</v>
      </c>
      <c r="U39" s="63">
        <v>13035.646000000001</v>
      </c>
      <c r="V39" s="62">
        <v>2270.7469999999998</v>
      </c>
      <c r="W39" s="62">
        <v>6022.7259999999997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75439.052000000011</v>
      </c>
      <c r="AE39" s="62">
        <v>0</v>
      </c>
      <c r="AF39" s="62">
        <v>15942.552</v>
      </c>
      <c r="AG39" s="64">
        <v>0</v>
      </c>
      <c r="AH39" s="62">
        <v>268864.69300000003</v>
      </c>
      <c r="AI39" s="63">
        <v>268864.69300000003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6.7000000000000004E-2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312.71300000000002</v>
      </c>
      <c r="W40" s="56">
        <v>494.98399999999998</v>
      </c>
      <c r="X40" s="56">
        <v>0.873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38.692999999999998</v>
      </c>
      <c r="AE40" s="56">
        <v>0</v>
      </c>
      <c r="AF40" s="56">
        <v>0</v>
      </c>
      <c r="AG40" s="58">
        <v>0.873</v>
      </c>
      <c r="AH40" s="56">
        <v>846.45699999999999</v>
      </c>
      <c r="AI40" s="57">
        <v>847.33</v>
      </c>
    </row>
    <row r="41" spans="1:35" ht="12.75" customHeight="1" x14ac:dyDescent="0.25">
      <c r="A41" s="38" t="s">
        <v>89</v>
      </c>
      <c r="B41" s="12">
        <v>34</v>
      </c>
      <c r="C41" s="56">
        <v>177.70400000000001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4.1970000000000001</v>
      </c>
      <c r="P41" s="56">
        <v>8.2669999999999995</v>
      </c>
      <c r="Q41" s="56">
        <v>1.095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17.128</v>
      </c>
      <c r="AB41" s="57">
        <v>0</v>
      </c>
      <c r="AC41" s="57">
        <v>17.128</v>
      </c>
      <c r="AD41" s="56">
        <v>235.595</v>
      </c>
      <c r="AE41" s="56">
        <v>0</v>
      </c>
      <c r="AF41" s="56">
        <v>10.542999999999999</v>
      </c>
      <c r="AG41" s="58">
        <v>211.95999999999998</v>
      </c>
      <c r="AH41" s="56">
        <v>259.697</v>
      </c>
      <c r="AI41" s="57">
        <v>471.65699999999998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346.15100000000001</v>
      </c>
      <c r="H42" s="56">
        <v>2.0129999999999999</v>
      </c>
      <c r="I42" s="56">
        <v>13.375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0.01</v>
      </c>
      <c r="P42" s="56">
        <v>2.2250000000000001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1.1599999999999999</v>
      </c>
      <c r="AB42" s="57">
        <v>0</v>
      </c>
      <c r="AC42" s="57">
        <v>0</v>
      </c>
      <c r="AD42" s="56">
        <v>581.61599999999999</v>
      </c>
      <c r="AE42" s="56">
        <v>0</v>
      </c>
      <c r="AF42" s="56">
        <v>201.447</v>
      </c>
      <c r="AG42" s="58">
        <v>347.31100000000004</v>
      </c>
      <c r="AH42" s="56">
        <v>800.68600000000004</v>
      </c>
      <c r="AI42" s="57">
        <v>1147.9970000000001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4587.3379999999997</v>
      </c>
      <c r="AE43" s="56">
        <v>0</v>
      </c>
      <c r="AF43" s="56">
        <v>0</v>
      </c>
      <c r="AG43" s="58">
        <v>0</v>
      </c>
      <c r="AH43" s="56">
        <v>4587.3379999999997</v>
      </c>
      <c r="AI43" s="57">
        <v>4587.3379999999997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0.77100000000000002</v>
      </c>
      <c r="P44" s="56">
        <v>0.23400000000000001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272.572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82.543999999999997</v>
      </c>
      <c r="AE44" s="56">
        <v>0</v>
      </c>
      <c r="AF44" s="56">
        <v>0.751</v>
      </c>
      <c r="AG44" s="58">
        <v>272.572</v>
      </c>
      <c r="AH44" s="56">
        <v>84.3</v>
      </c>
      <c r="AI44" s="57">
        <v>356.87200000000001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85.13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3.42</v>
      </c>
      <c r="P45" s="56">
        <v>72.153000000000006</v>
      </c>
      <c r="Q45" s="56">
        <v>1209.261</v>
      </c>
      <c r="R45" s="56">
        <v>680.71299999999997</v>
      </c>
      <c r="S45" s="56">
        <v>178.006</v>
      </c>
      <c r="T45" s="56">
        <v>5228.9849999999997</v>
      </c>
      <c r="U45" s="57">
        <v>169.988</v>
      </c>
      <c r="V45" s="56">
        <v>41.49</v>
      </c>
      <c r="W45" s="56">
        <v>0</v>
      </c>
      <c r="X45" s="56">
        <v>1032.6320000000001</v>
      </c>
      <c r="Y45" s="57">
        <v>0</v>
      </c>
      <c r="Z45" s="56">
        <v>0</v>
      </c>
      <c r="AA45" s="56">
        <v>17.538</v>
      </c>
      <c r="AB45" s="57">
        <v>0</v>
      </c>
      <c r="AC45" s="57">
        <v>71.822999999999993</v>
      </c>
      <c r="AD45" s="56">
        <v>781.58900000000006</v>
      </c>
      <c r="AE45" s="56">
        <v>0</v>
      </c>
      <c r="AF45" s="56">
        <v>179.06399999999999</v>
      </c>
      <c r="AG45" s="58">
        <v>1121.9930000000002</v>
      </c>
      <c r="AH45" s="56">
        <v>8629.7990000000009</v>
      </c>
      <c r="AI45" s="57">
        <v>9751.7920000000013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5.391</v>
      </c>
      <c r="Q46" s="56">
        <v>11.396000000000001</v>
      </c>
      <c r="R46" s="56">
        <v>0</v>
      </c>
      <c r="S46" s="56">
        <v>17.571999999999999</v>
      </c>
      <c r="T46" s="56">
        <v>0</v>
      </c>
      <c r="U46" s="57">
        <v>98.983000000000004</v>
      </c>
      <c r="V46" s="56">
        <v>0</v>
      </c>
      <c r="W46" s="56">
        <v>0</v>
      </c>
      <c r="X46" s="56">
        <v>632.88900000000001</v>
      </c>
      <c r="Y46" s="57">
        <v>0</v>
      </c>
      <c r="Z46" s="56">
        <v>0</v>
      </c>
      <c r="AA46" s="56">
        <v>515.83199999999999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1148.721</v>
      </c>
      <c r="AH46" s="56">
        <v>133.34199999999998</v>
      </c>
      <c r="AI46" s="57">
        <v>1282.0630000000001</v>
      </c>
    </row>
    <row r="47" spans="1:35" ht="12.75" customHeight="1" x14ac:dyDescent="0.25">
      <c r="A47" s="39" t="s">
        <v>93</v>
      </c>
      <c r="B47" s="40">
        <v>40</v>
      </c>
      <c r="C47" s="62">
        <v>177.70400000000001</v>
      </c>
      <c r="D47" s="62">
        <v>0</v>
      </c>
      <c r="E47" s="62">
        <v>85.13</v>
      </c>
      <c r="F47" s="63">
        <v>0</v>
      </c>
      <c r="G47" s="62">
        <v>346.15100000000001</v>
      </c>
      <c r="H47" s="62">
        <v>2.0129999999999999</v>
      </c>
      <c r="I47" s="62">
        <v>13.375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8.3979999999999997</v>
      </c>
      <c r="P47" s="62">
        <v>88.337000000000003</v>
      </c>
      <c r="Q47" s="62">
        <v>1221.752</v>
      </c>
      <c r="R47" s="62">
        <v>680.71299999999997</v>
      </c>
      <c r="S47" s="62">
        <v>195.578</v>
      </c>
      <c r="T47" s="62">
        <v>5228.9849999999997</v>
      </c>
      <c r="U47" s="63">
        <v>268.971</v>
      </c>
      <c r="V47" s="62">
        <v>354.20300000000003</v>
      </c>
      <c r="W47" s="62">
        <v>494.98399999999998</v>
      </c>
      <c r="X47" s="62">
        <v>1938.9659999999999</v>
      </c>
      <c r="Y47" s="63">
        <v>0</v>
      </c>
      <c r="Z47" s="62">
        <v>0</v>
      </c>
      <c r="AA47" s="62">
        <v>551.65800000000002</v>
      </c>
      <c r="AB47" s="63">
        <v>0</v>
      </c>
      <c r="AC47" s="63">
        <v>88.950999999999993</v>
      </c>
      <c r="AD47" s="62">
        <v>6307.375</v>
      </c>
      <c r="AE47" s="62">
        <v>0</v>
      </c>
      <c r="AF47" s="62">
        <v>391.80500000000001</v>
      </c>
      <c r="AG47" s="64">
        <v>3103.43</v>
      </c>
      <c r="AH47" s="62">
        <v>15341.618999999999</v>
      </c>
      <c r="AI47" s="63">
        <v>18445.048999999999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172.04599999999999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649.255</v>
      </c>
      <c r="X48" s="56">
        <v>17.038</v>
      </c>
      <c r="Y48" s="57">
        <v>2.1840000000000002</v>
      </c>
      <c r="Z48" s="56">
        <v>0</v>
      </c>
      <c r="AA48" s="56">
        <v>159.922</v>
      </c>
      <c r="AB48" s="57">
        <v>0</v>
      </c>
      <c r="AC48" s="57">
        <v>0</v>
      </c>
      <c r="AD48" s="56">
        <v>3043.1979999999999</v>
      </c>
      <c r="AE48" s="56">
        <v>0</v>
      </c>
      <c r="AF48" s="56">
        <v>1205.6099999999999</v>
      </c>
      <c r="AG48" s="64">
        <v>351.19</v>
      </c>
      <c r="AH48" s="62">
        <v>4898.0630000000001</v>
      </c>
      <c r="AI48" s="63">
        <v>5249.2529999999997</v>
      </c>
    </row>
    <row r="49" spans="1:35" ht="12.75" customHeight="1" x14ac:dyDescent="0.25">
      <c r="A49" s="39" t="s">
        <v>95</v>
      </c>
      <c r="B49" s="40">
        <v>42</v>
      </c>
      <c r="C49" s="62">
        <v>6479.1869999999999</v>
      </c>
      <c r="D49" s="62">
        <v>293.59500000000003</v>
      </c>
      <c r="E49" s="62">
        <v>6329.7780000000002</v>
      </c>
      <c r="F49" s="63">
        <v>605.60299999999995</v>
      </c>
      <c r="G49" s="62">
        <v>243.31299999999999</v>
      </c>
      <c r="H49" s="62">
        <v>906.37400000000002</v>
      </c>
      <c r="I49" s="62">
        <v>2483.7600000000002</v>
      </c>
      <c r="J49" s="63">
        <v>0</v>
      </c>
      <c r="K49" s="62">
        <v>0</v>
      </c>
      <c r="L49" s="62">
        <v>27298.87</v>
      </c>
      <c r="M49" s="62">
        <v>14800.126</v>
      </c>
      <c r="N49" s="62">
        <v>12171.324000000001</v>
      </c>
      <c r="O49" s="62">
        <v>44455.317999999999</v>
      </c>
      <c r="P49" s="62">
        <v>25802.932000000001</v>
      </c>
      <c r="Q49" s="62">
        <v>7120.01</v>
      </c>
      <c r="R49" s="62">
        <v>456.02</v>
      </c>
      <c r="S49" s="62">
        <v>4719.62</v>
      </c>
      <c r="T49" s="62">
        <v>416.85700000000003</v>
      </c>
      <c r="U49" s="63">
        <v>6010.58</v>
      </c>
      <c r="V49" s="62">
        <v>1416.68</v>
      </c>
      <c r="W49" s="62">
        <v>2527.1370000000002</v>
      </c>
      <c r="X49" s="62">
        <v>70774.817999999999</v>
      </c>
      <c r="Y49" s="63">
        <v>2.3540000000000001</v>
      </c>
      <c r="Z49" s="62">
        <v>0</v>
      </c>
      <c r="AA49" s="62">
        <v>20389.190999999999</v>
      </c>
      <c r="AB49" s="63">
        <v>1720.521</v>
      </c>
      <c r="AC49" s="68">
        <v>3260.5889999999999</v>
      </c>
      <c r="AD49" s="62">
        <v>64668.800999999999</v>
      </c>
      <c r="AE49" s="62">
        <v>0</v>
      </c>
      <c r="AF49" s="62">
        <v>14337.016</v>
      </c>
      <c r="AG49" s="64">
        <v>102869.973</v>
      </c>
      <c r="AH49" s="62">
        <v>236820.40099999995</v>
      </c>
      <c r="AI49" s="63">
        <v>339690.37399999995</v>
      </c>
    </row>
    <row r="50" spans="1:35" ht="12.75" customHeight="1" x14ac:dyDescent="0.25">
      <c r="A50" s="39" t="s">
        <v>96</v>
      </c>
      <c r="B50" s="40">
        <v>43</v>
      </c>
      <c r="C50" s="56">
        <v>52.988999999999997</v>
      </c>
      <c r="D50" s="56">
        <v>0</v>
      </c>
      <c r="E50" s="56">
        <v>39.101999999999997</v>
      </c>
      <c r="F50" s="57">
        <v>605.60299999999995</v>
      </c>
      <c r="G50" s="56">
        <v>11.942</v>
      </c>
      <c r="H50" s="56">
        <v>0</v>
      </c>
      <c r="I50" s="56">
        <v>603.01</v>
      </c>
      <c r="J50" s="57">
        <v>0</v>
      </c>
      <c r="K50" s="56">
        <v>0</v>
      </c>
      <c r="L50" s="56">
        <v>0</v>
      </c>
      <c r="M50" s="56">
        <v>14701.768</v>
      </c>
      <c r="N50" s="56">
        <v>0</v>
      </c>
      <c r="O50" s="56">
        <v>0</v>
      </c>
      <c r="P50" s="56">
        <v>1311.4649999999999</v>
      </c>
      <c r="Q50" s="56">
        <v>5277.982</v>
      </c>
      <c r="R50" s="56">
        <v>295.72199999999998</v>
      </c>
      <c r="S50" s="56">
        <v>2044.1969999999999</v>
      </c>
      <c r="T50" s="56">
        <v>675.68600000000004</v>
      </c>
      <c r="U50" s="57">
        <v>5563.4430000000002</v>
      </c>
      <c r="V50" s="56">
        <v>0</v>
      </c>
      <c r="W50" s="56">
        <v>0</v>
      </c>
      <c r="X50" s="56">
        <v>3519.165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3584.096</v>
      </c>
      <c r="AH50" s="62">
        <v>31117.978000000003</v>
      </c>
      <c r="AI50" s="63">
        <v>34702.074000000001</v>
      </c>
    </row>
    <row r="51" spans="1:35" ht="12.75" customHeight="1" x14ac:dyDescent="0.25">
      <c r="A51" s="39" t="s">
        <v>97</v>
      </c>
      <c r="B51" s="40">
        <v>44</v>
      </c>
      <c r="C51" s="62">
        <v>618.72799999999995</v>
      </c>
      <c r="D51" s="62">
        <v>0</v>
      </c>
      <c r="E51" s="62">
        <v>-1582.8810000000001</v>
      </c>
      <c r="F51" s="63">
        <v>0</v>
      </c>
      <c r="G51" s="62">
        <v>-23.611999999999998</v>
      </c>
      <c r="H51" s="62">
        <v>-32.176000000000002</v>
      </c>
      <c r="I51" s="62">
        <v>255.904</v>
      </c>
      <c r="J51" s="63">
        <v>0</v>
      </c>
      <c r="K51" s="62">
        <v>0</v>
      </c>
      <c r="L51" s="62">
        <v>44.654000000000003</v>
      </c>
      <c r="M51" s="62">
        <v>-98.358000000000004</v>
      </c>
      <c r="N51" s="62">
        <v>-221.35499999999999</v>
      </c>
      <c r="O51" s="62">
        <v>156.589</v>
      </c>
      <c r="P51" s="62">
        <v>-65.492999999999995</v>
      </c>
      <c r="Q51" s="62">
        <v>-870.25199999999995</v>
      </c>
      <c r="R51" s="62">
        <v>-23.844000000000001</v>
      </c>
      <c r="S51" s="62">
        <v>128.94900000000001</v>
      </c>
      <c r="T51" s="62">
        <v>1350.7550000000001</v>
      </c>
      <c r="U51" s="63">
        <v>-1.173</v>
      </c>
      <c r="V51" s="62">
        <v>-80.218000000000004</v>
      </c>
      <c r="W51" s="62">
        <v>0</v>
      </c>
      <c r="X51" s="62">
        <v>2187.7269999999999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2782.8429999999998</v>
      </c>
      <c r="AH51" s="62">
        <v>-1038.8989999999999</v>
      </c>
      <c r="AI51" s="63">
        <v>1743.944</v>
      </c>
    </row>
    <row r="52" spans="1:35" ht="12.75" customHeight="1" x14ac:dyDescent="0.25">
      <c r="A52" s="39" t="s">
        <v>98</v>
      </c>
      <c r="B52" s="40">
        <v>45</v>
      </c>
      <c r="C52" s="62">
        <v>7044.9260000000004</v>
      </c>
      <c r="D52" s="62">
        <v>293.59500000000003</v>
      </c>
      <c r="E52" s="62">
        <v>4707.7950000000001</v>
      </c>
      <c r="F52" s="63">
        <v>0</v>
      </c>
      <c r="G52" s="62">
        <v>207.75900000000001</v>
      </c>
      <c r="H52" s="62">
        <v>874.19799999999998</v>
      </c>
      <c r="I52" s="62">
        <v>2136.6540000000005</v>
      </c>
      <c r="J52" s="63">
        <v>0</v>
      </c>
      <c r="K52" s="62">
        <v>0</v>
      </c>
      <c r="L52" s="62">
        <v>27343.524000000001</v>
      </c>
      <c r="M52" s="62">
        <v>0</v>
      </c>
      <c r="N52" s="62">
        <v>11949.968999999999</v>
      </c>
      <c r="O52" s="62">
        <v>44611.906999999999</v>
      </c>
      <c r="P52" s="62">
        <v>24425.973999999998</v>
      </c>
      <c r="Q52" s="62">
        <v>971.77599999999984</v>
      </c>
      <c r="R52" s="62">
        <v>136.45399999999998</v>
      </c>
      <c r="S52" s="62">
        <v>2804.3719999999998</v>
      </c>
      <c r="T52" s="62">
        <v>1091.9259999999999</v>
      </c>
      <c r="U52" s="63">
        <v>445.964</v>
      </c>
      <c r="V52" s="62">
        <v>1336.4620000000002</v>
      </c>
      <c r="W52" s="62">
        <v>2527.1370000000002</v>
      </c>
      <c r="X52" s="62">
        <v>69443.37999999999</v>
      </c>
      <c r="Y52" s="63">
        <v>2.3540000000000001</v>
      </c>
      <c r="Z52" s="62">
        <v>0</v>
      </c>
      <c r="AA52" s="62">
        <v>20389.190999999999</v>
      </c>
      <c r="AB52" s="63">
        <v>1720.5210000000002</v>
      </c>
      <c r="AC52" s="63">
        <v>3260.5890000000004</v>
      </c>
      <c r="AD52" s="62">
        <v>64668.800999999992</v>
      </c>
      <c r="AE52" s="62">
        <v>0</v>
      </c>
      <c r="AF52" s="62">
        <v>14337.016</v>
      </c>
      <c r="AG52" s="64">
        <v>102068.71999999999</v>
      </c>
      <c r="AH52" s="62">
        <v>204663.524</v>
      </c>
      <c r="AI52" s="63">
        <v>306732.24400000001</v>
      </c>
    </row>
    <row r="53" spans="1:35" ht="12.75" customHeight="1" x14ac:dyDescent="0.25">
      <c r="A53" s="38" t="s">
        <v>99</v>
      </c>
      <c r="B53" s="12">
        <v>46</v>
      </c>
      <c r="C53" s="56">
        <v>1.024</v>
      </c>
      <c r="D53" s="56">
        <v>0</v>
      </c>
      <c r="E53" s="56">
        <v>3.7869999999999999</v>
      </c>
      <c r="F53" s="57">
        <v>0</v>
      </c>
      <c r="G53" s="56">
        <v>0</v>
      </c>
      <c r="H53" s="56">
        <v>0</v>
      </c>
      <c r="I53" s="56">
        <v>91.17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1.948</v>
      </c>
      <c r="P53" s="56">
        <v>32.935000000000002</v>
      </c>
      <c r="Q53" s="56">
        <v>2.1960000000000002</v>
      </c>
      <c r="R53" s="56">
        <v>6.0869999999999997</v>
      </c>
      <c r="S53" s="56">
        <v>4.9269999999999996</v>
      </c>
      <c r="T53" s="56">
        <v>0</v>
      </c>
      <c r="U53" s="57">
        <v>1.3879999999999999</v>
      </c>
      <c r="V53" s="56">
        <v>0</v>
      </c>
      <c r="W53" s="56">
        <v>0</v>
      </c>
      <c r="X53" s="56">
        <v>165.268</v>
      </c>
      <c r="Y53" s="57">
        <v>0</v>
      </c>
      <c r="Z53" s="56">
        <v>0</v>
      </c>
      <c r="AA53" s="56">
        <v>8.359</v>
      </c>
      <c r="AB53" s="57">
        <v>0</v>
      </c>
      <c r="AC53" s="57">
        <v>0</v>
      </c>
      <c r="AD53" s="56">
        <v>230.19</v>
      </c>
      <c r="AE53" s="56">
        <v>0</v>
      </c>
      <c r="AF53" s="56">
        <v>9.7579999999999991</v>
      </c>
      <c r="AG53" s="58">
        <v>174.65100000000001</v>
      </c>
      <c r="AH53" s="56">
        <v>384.38599999999997</v>
      </c>
      <c r="AI53" s="57">
        <v>559.03700000000003</v>
      </c>
    </row>
    <row r="54" spans="1:35" ht="12.75" customHeight="1" x14ac:dyDescent="0.25">
      <c r="A54" s="38" t="s">
        <v>100</v>
      </c>
      <c r="B54" s="12">
        <v>47</v>
      </c>
      <c r="C54" s="56">
        <v>119.592</v>
      </c>
      <c r="D54" s="56">
        <v>0</v>
      </c>
      <c r="E54" s="56">
        <v>18.561</v>
      </c>
      <c r="F54" s="57">
        <v>0</v>
      </c>
      <c r="G54" s="56">
        <v>55.719000000000001</v>
      </c>
      <c r="H54" s="56">
        <v>99.563000000000002</v>
      </c>
      <c r="I54" s="56">
        <v>33.097000000000001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1.9E-2</v>
      </c>
      <c r="P54" s="56">
        <v>396.85199999999998</v>
      </c>
      <c r="Q54" s="56">
        <v>57.174999999999997</v>
      </c>
      <c r="R54" s="56">
        <v>0</v>
      </c>
      <c r="S54" s="56">
        <v>24.835000000000001</v>
      </c>
      <c r="T54" s="56">
        <v>0</v>
      </c>
      <c r="U54" s="57">
        <v>0</v>
      </c>
      <c r="V54" s="56">
        <v>0</v>
      </c>
      <c r="W54" s="56">
        <v>0</v>
      </c>
      <c r="X54" s="56">
        <v>3670.0140000000001</v>
      </c>
      <c r="Y54" s="57">
        <v>0</v>
      </c>
      <c r="Z54" s="56">
        <v>0</v>
      </c>
      <c r="AA54" s="56">
        <v>69.400999999999996</v>
      </c>
      <c r="AB54" s="57">
        <v>0</v>
      </c>
      <c r="AC54" s="57">
        <v>19.652000000000001</v>
      </c>
      <c r="AD54" s="56">
        <v>2159.9029999999998</v>
      </c>
      <c r="AE54" s="56">
        <v>0</v>
      </c>
      <c r="AF54" s="56">
        <v>292.44600000000003</v>
      </c>
      <c r="AG54" s="58">
        <v>3934.3780000000002</v>
      </c>
      <c r="AH54" s="56">
        <v>3082.4509999999996</v>
      </c>
      <c r="AI54" s="57">
        <v>7016.8289999999997</v>
      </c>
    </row>
    <row r="55" spans="1:35" ht="12.75" customHeight="1" x14ac:dyDescent="0.25">
      <c r="A55" s="38" t="s">
        <v>101</v>
      </c>
      <c r="B55" s="12">
        <v>48</v>
      </c>
      <c r="C55" s="56">
        <v>353.96499999999997</v>
      </c>
      <c r="D55" s="56">
        <v>0</v>
      </c>
      <c r="E55" s="56">
        <v>0</v>
      </c>
      <c r="F55" s="57">
        <v>0</v>
      </c>
      <c r="G55" s="56">
        <v>0</v>
      </c>
      <c r="H55" s="56">
        <v>110.652</v>
      </c>
      <c r="I55" s="56">
        <v>59.607999999999997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9.7000000000000003E-2</v>
      </c>
      <c r="P55" s="56">
        <v>76.144999999999996</v>
      </c>
      <c r="Q55" s="56">
        <v>9.6929999999999996</v>
      </c>
      <c r="R55" s="56">
        <v>0</v>
      </c>
      <c r="S55" s="56">
        <v>12.637</v>
      </c>
      <c r="T55" s="56">
        <v>0</v>
      </c>
      <c r="U55" s="57">
        <v>2.1480000000000001</v>
      </c>
      <c r="V55" s="56">
        <v>0</v>
      </c>
      <c r="W55" s="56">
        <v>0</v>
      </c>
      <c r="X55" s="56">
        <v>2731.9259999999999</v>
      </c>
      <c r="Y55" s="57">
        <v>0</v>
      </c>
      <c r="Z55" s="56">
        <v>0</v>
      </c>
      <c r="AA55" s="56">
        <v>1167.771</v>
      </c>
      <c r="AB55" s="57">
        <v>0</v>
      </c>
      <c r="AC55" s="57">
        <v>27.140999999999998</v>
      </c>
      <c r="AD55" s="56">
        <v>2545.846</v>
      </c>
      <c r="AE55" s="56">
        <v>0</v>
      </c>
      <c r="AF55" s="56">
        <v>897.46900000000005</v>
      </c>
      <c r="AG55" s="58">
        <v>4280.8029999999999</v>
      </c>
      <c r="AH55" s="56">
        <v>3714.2950000000001</v>
      </c>
      <c r="AI55" s="57">
        <v>7995.098</v>
      </c>
    </row>
    <row r="56" spans="1:35" ht="12.75" customHeight="1" x14ac:dyDescent="0.25">
      <c r="A56" s="38" t="s">
        <v>102</v>
      </c>
      <c r="B56" s="12">
        <v>49</v>
      </c>
      <c r="C56" s="56">
        <v>211.001</v>
      </c>
      <c r="D56" s="56">
        <v>0</v>
      </c>
      <c r="E56" s="56">
        <v>0</v>
      </c>
      <c r="F56" s="57">
        <v>0</v>
      </c>
      <c r="G56" s="56">
        <v>51.384999999999998</v>
      </c>
      <c r="H56" s="56">
        <v>0</v>
      </c>
      <c r="I56" s="56">
        <v>161.01400000000001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0.14899999999999999</v>
      </c>
      <c r="P56" s="56">
        <v>35.747999999999998</v>
      </c>
      <c r="Q56" s="56">
        <v>226.62799999999999</v>
      </c>
      <c r="R56" s="56">
        <v>0</v>
      </c>
      <c r="S56" s="56">
        <v>212.977</v>
      </c>
      <c r="T56" s="56">
        <v>1091.9259999999999</v>
      </c>
      <c r="U56" s="57">
        <v>25.077999999999999</v>
      </c>
      <c r="V56" s="56">
        <v>248.29400000000001</v>
      </c>
      <c r="W56" s="56">
        <v>0</v>
      </c>
      <c r="X56" s="56">
        <v>6130.66</v>
      </c>
      <c r="Y56" s="57">
        <v>0</v>
      </c>
      <c r="Z56" s="56">
        <v>0</v>
      </c>
      <c r="AA56" s="56">
        <v>250.58</v>
      </c>
      <c r="AB56" s="57">
        <v>0</v>
      </c>
      <c r="AC56" s="57">
        <v>2081.6039999999998</v>
      </c>
      <c r="AD56" s="56">
        <v>5391.5280000000002</v>
      </c>
      <c r="AE56" s="56">
        <v>0</v>
      </c>
      <c r="AF56" s="56">
        <v>2329.297</v>
      </c>
      <c r="AG56" s="58">
        <v>8725.23</v>
      </c>
      <c r="AH56" s="56">
        <v>9722.639000000001</v>
      </c>
      <c r="AI56" s="57">
        <v>18447.868999999999</v>
      </c>
    </row>
    <row r="57" spans="1:35" ht="12.75" customHeight="1" x14ac:dyDescent="0.25">
      <c r="A57" s="38" t="s">
        <v>103</v>
      </c>
      <c r="B57" s="12">
        <v>50</v>
      </c>
      <c r="C57" s="56">
        <v>49.235999999999997</v>
      </c>
      <c r="D57" s="56">
        <v>0</v>
      </c>
      <c r="E57" s="56">
        <v>0</v>
      </c>
      <c r="F57" s="57">
        <v>0</v>
      </c>
      <c r="G57" s="56">
        <v>94.206000000000003</v>
      </c>
      <c r="H57" s="56">
        <v>0.68200000000000005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3.0000000000000001E-3</v>
      </c>
      <c r="P57" s="56">
        <v>85.71</v>
      </c>
      <c r="Q57" s="56">
        <v>220.75899999999999</v>
      </c>
      <c r="R57" s="56">
        <v>9.2550000000000008</v>
      </c>
      <c r="S57" s="56">
        <v>47.896000000000001</v>
      </c>
      <c r="T57" s="56">
        <v>0</v>
      </c>
      <c r="U57" s="57">
        <v>0</v>
      </c>
      <c r="V57" s="56">
        <v>0</v>
      </c>
      <c r="W57" s="56">
        <v>0</v>
      </c>
      <c r="X57" s="56">
        <v>1003.783</v>
      </c>
      <c r="Y57" s="57">
        <v>0</v>
      </c>
      <c r="Z57" s="56">
        <v>0</v>
      </c>
      <c r="AA57" s="56">
        <v>29.036000000000001</v>
      </c>
      <c r="AB57" s="57">
        <v>0</v>
      </c>
      <c r="AC57" s="57">
        <v>26.966999999999999</v>
      </c>
      <c r="AD57" s="56">
        <v>914.24900000000002</v>
      </c>
      <c r="AE57" s="56">
        <v>0</v>
      </c>
      <c r="AF57" s="56">
        <v>715.36800000000005</v>
      </c>
      <c r="AG57" s="58">
        <v>1203.2280000000001</v>
      </c>
      <c r="AH57" s="56">
        <v>1993.922</v>
      </c>
      <c r="AI57" s="57">
        <v>3197.15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12.659000000000001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2E-3</v>
      </c>
      <c r="P58" s="56">
        <v>133.85300000000001</v>
      </c>
      <c r="Q58" s="56">
        <v>8.0280000000000005</v>
      </c>
      <c r="R58" s="56">
        <v>0</v>
      </c>
      <c r="S58" s="56">
        <v>8.3239999999999998</v>
      </c>
      <c r="T58" s="56">
        <v>0</v>
      </c>
      <c r="U58" s="57">
        <v>0</v>
      </c>
      <c r="V58" s="56">
        <v>0</v>
      </c>
      <c r="W58" s="56">
        <v>0</v>
      </c>
      <c r="X58" s="56">
        <v>686.69500000000005</v>
      </c>
      <c r="Y58" s="57">
        <v>0</v>
      </c>
      <c r="Z58" s="56">
        <v>0</v>
      </c>
      <c r="AA58" s="56">
        <v>10.919</v>
      </c>
      <c r="AB58" s="57">
        <v>0</v>
      </c>
      <c r="AC58" s="57">
        <v>2.2650000000000001</v>
      </c>
      <c r="AD58" s="56">
        <v>1728.8810000000001</v>
      </c>
      <c r="AE58" s="56">
        <v>0</v>
      </c>
      <c r="AF58" s="56">
        <v>172.035</v>
      </c>
      <c r="AG58" s="58">
        <v>699.87900000000002</v>
      </c>
      <c r="AH58" s="56">
        <v>2063.7820000000002</v>
      </c>
      <c r="AI58" s="57">
        <v>2763.6610000000001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6.4489999999999998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1.7999999999999999E-2</v>
      </c>
      <c r="P59" s="56">
        <v>25.809000000000001</v>
      </c>
      <c r="Q59" s="56">
        <v>180.774</v>
      </c>
      <c r="R59" s="56">
        <v>0</v>
      </c>
      <c r="S59" s="56">
        <v>9.9429999999999996</v>
      </c>
      <c r="T59" s="56">
        <v>0</v>
      </c>
      <c r="U59" s="57">
        <v>0</v>
      </c>
      <c r="V59" s="56">
        <v>0</v>
      </c>
      <c r="W59" s="56">
        <v>0</v>
      </c>
      <c r="X59" s="56">
        <v>2084.982</v>
      </c>
      <c r="Y59" s="57">
        <v>0</v>
      </c>
      <c r="Z59" s="56">
        <v>0</v>
      </c>
      <c r="AA59" s="56">
        <v>0.13600000000000001</v>
      </c>
      <c r="AB59" s="57">
        <v>0</v>
      </c>
      <c r="AC59" s="57">
        <v>0.69</v>
      </c>
      <c r="AD59" s="56">
        <v>629.15300000000002</v>
      </c>
      <c r="AE59" s="56">
        <v>0</v>
      </c>
      <c r="AF59" s="56">
        <v>8.5299999999999994</v>
      </c>
      <c r="AG59" s="58">
        <v>2092.2570000000001</v>
      </c>
      <c r="AH59" s="56">
        <v>854.22699999999998</v>
      </c>
      <c r="AI59" s="57">
        <v>2946.4839999999999</v>
      </c>
    </row>
    <row r="60" spans="1:35" ht="12.75" customHeight="1" x14ac:dyDescent="0.25">
      <c r="A60" s="38" t="s">
        <v>106</v>
      </c>
      <c r="B60" s="12">
        <v>53</v>
      </c>
      <c r="C60" s="56">
        <v>491.43599999999998</v>
      </c>
      <c r="D60" s="56">
        <v>0</v>
      </c>
      <c r="E60" s="56">
        <v>108.84399999999999</v>
      </c>
      <c r="F60" s="57">
        <v>0</v>
      </c>
      <c r="G60" s="56">
        <v>0</v>
      </c>
      <c r="H60" s="56">
        <v>5.3230000000000004</v>
      </c>
      <c r="I60" s="56">
        <v>1660.606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1.109</v>
      </c>
      <c r="P60" s="56">
        <v>225.21299999999999</v>
      </c>
      <c r="Q60" s="56">
        <v>57.116999999999997</v>
      </c>
      <c r="R60" s="56">
        <v>61.71</v>
      </c>
      <c r="S60" s="56">
        <v>24.327999999999999</v>
      </c>
      <c r="T60" s="56">
        <v>0</v>
      </c>
      <c r="U60" s="57">
        <v>153.21199999999999</v>
      </c>
      <c r="V60" s="56">
        <v>1.6379999999999999</v>
      </c>
      <c r="W60" s="56">
        <v>0</v>
      </c>
      <c r="X60" s="56">
        <v>1477.482</v>
      </c>
      <c r="Y60" s="57">
        <v>0</v>
      </c>
      <c r="Z60" s="56">
        <v>0</v>
      </c>
      <c r="AA60" s="56">
        <v>498.19200000000001</v>
      </c>
      <c r="AB60" s="57">
        <v>0</v>
      </c>
      <c r="AC60" s="57">
        <v>1089.481</v>
      </c>
      <c r="AD60" s="56">
        <v>955.52099999999996</v>
      </c>
      <c r="AE60" s="56">
        <v>0</v>
      </c>
      <c r="AF60" s="56">
        <v>12.659000000000001</v>
      </c>
      <c r="AG60" s="58">
        <v>3556.5909999999994</v>
      </c>
      <c r="AH60" s="56">
        <v>3267.28</v>
      </c>
      <c r="AI60" s="57">
        <v>6823.8709999999992</v>
      </c>
    </row>
    <row r="61" spans="1:35" ht="12.75" customHeight="1" x14ac:dyDescent="0.25">
      <c r="A61" s="38" t="s">
        <v>107</v>
      </c>
      <c r="B61" s="12">
        <v>54</v>
      </c>
      <c r="C61" s="56">
        <v>5496.6940000000004</v>
      </c>
      <c r="D61" s="56">
        <v>0</v>
      </c>
      <c r="E61" s="56">
        <v>4071.7240000000002</v>
      </c>
      <c r="F61" s="57">
        <v>0</v>
      </c>
      <c r="G61" s="56">
        <v>0</v>
      </c>
      <c r="H61" s="56">
        <v>0</v>
      </c>
      <c r="I61" s="56">
        <v>30.231000000000002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0.126</v>
      </c>
      <c r="P61" s="56">
        <v>9.8759999999999994</v>
      </c>
      <c r="Q61" s="56">
        <v>153.98599999999999</v>
      </c>
      <c r="R61" s="56">
        <v>0.34100000000000003</v>
      </c>
      <c r="S61" s="56">
        <v>8.2000000000000003E-2</v>
      </c>
      <c r="T61" s="56">
        <v>0</v>
      </c>
      <c r="U61" s="57">
        <v>251.56700000000001</v>
      </c>
      <c r="V61" s="56">
        <v>1027.604</v>
      </c>
      <c r="W61" s="56">
        <v>2527.1370000000002</v>
      </c>
      <c r="X61" s="56">
        <v>2667.1619999999998</v>
      </c>
      <c r="Y61" s="57">
        <v>2.3540000000000001</v>
      </c>
      <c r="Z61" s="56">
        <v>0</v>
      </c>
      <c r="AA61" s="56">
        <v>5.2889999999999997</v>
      </c>
      <c r="AB61" s="57">
        <v>0</v>
      </c>
      <c r="AC61" s="57">
        <v>0</v>
      </c>
      <c r="AD61" s="56">
        <v>2648.2890000000002</v>
      </c>
      <c r="AE61" s="56">
        <v>0</v>
      </c>
      <c r="AF61" s="56">
        <v>64.043999999999997</v>
      </c>
      <c r="AG61" s="58">
        <v>8171.4989999999998</v>
      </c>
      <c r="AH61" s="56">
        <v>10785.007000000001</v>
      </c>
      <c r="AI61" s="57">
        <v>18956.506000000001</v>
      </c>
    </row>
    <row r="62" spans="1:35" ht="12.75" customHeight="1" x14ac:dyDescent="0.25">
      <c r="A62" s="38" t="s">
        <v>108</v>
      </c>
      <c r="B62" s="12">
        <v>55</v>
      </c>
      <c r="C62" s="56">
        <v>15.388</v>
      </c>
      <c r="D62" s="56">
        <v>0</v>
      </c>
      <c r="E62" s="56">
        <v>408.08</v>
      </c>
      <c r="F62" s="57">
        <v>0</v>
      </c>
      <c r="G62" s="56">
        <v>0</v>
      </c>
      <c r="H62" s="56">
        <v>0</v>
      </c>
      <c r="I62" s="56">
        <v>17.298999999999999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3.6999999999999998E-2</v>
      </c>
      <c r="P62" s="56">
        <v>46.723999999999997</v>
      </c>
      <c r="Q62" s="56">
        <v>6.391</v>
      </c>
      <c r="R62" s="56">
        <v>57.664999999999999</v>
      </c>
      <c r="S62" s="56">
        <v>86.841999999999999</v>
      </c>
      <c r="T62" s="56">
        <v>0</v>
      </c>
      <c r="U62" s="57">
        <v>0.34</v>
      </c>
      <c r="V62" s="56">
        <v>0</v>
      </c>
      <c r="W62" s="56">
        <v>0</v>
      </c>
      <c r="X62" s="56">
        <v>1278.069</v>
      </c>
      <c r="Y62" s="57">
        <v>0</v>
      </c>
      <c r="Z62" s="56">
        <v>0</v>
      </c>
      <c r="AA62" s="56">
        <v>0.27300000000000002</v>
      </c>
      <c r="AB62" s="57">
        <v>0</v>
      </c>
      <c r="AC62" s="57">
        <v>9.9459999999999997</v>
      </c>
      <c r="AD62" s="56">
        <v>2143.1979999999999</v>
      </c>
      <c r="AE62" s="56">
        <v>0</v>
      </c>
      <c r="AF62" s="56">
        <v>26.785</v>
      </c>
      <c r="AG62" s="58">
        <v>1303.6759999999997</v>
      </c>
      <c r="AH62" s="56">
        <v>2793.3609999999999</v>
      </c>
      <c r="AI62" s="57">
        <v>4097.0369999999994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10.134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0.34399999999999997</v>
      </c>
      <c r="P63" s="56">
        <v>175.09299999999999</v>
      </c>
      <c r="Q63" s="56">
        <v>6.3E-2</v>
      </c>
      <c r="R63" s="56">
        <v>0</v>
      </c>
      <c r="S63" s="56">
        <v>57.198</v>
      </c>
      <c r="T63" s="56">
        <v>0</v>
      </c>
      <c r="U63" s="57">
        <v>0.153</v>
      </c>
      <c r="V63" s="56">
        <v>1.0920000000000001</v>
      </c>
      <c r="W63" s="56">
        <v>0</v>
      </c>
      <c r="X63" s="56">
        <v>1648.8679999999999</v>
      </c>
      <c r="Y63" s="57">
        <v>0</v>
      </c>
      <c r="Z63" s="56">
        <v>0</v>
      </c>
      <c r="AA63" s="56">
        <v>24.190999999999999</v>
      </c>
      <c r="AB63" s="57">
        <v>0</v>
      </c>
      <c r="AC63" s="57">
        <v>0.76600000000000001</v>
      </c>
      <c r="AD63" s="56">
        <v>1948.0160000000001</v>
      </c>
      <c r="AE63" s="56">
        <v>0</v>
      </c>
      <c r="AF63" s="56">
        <v>87.997</v>
      </c>
      <c r="AG63" s="58">
        <v>1673.825</v>
      </c>
      <c r="AH63" s="56">
        <v>2280.0899999999997</v>
      </c>
      <c r="AI63" s="57">
        <v>3953.915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11.44</v>
      </c>
      <c r="P64" s="56">
        <v>300.78300000000002</v>
      </c>
      <c r="Q64" s="56">
        <v>1.5</v>
      </c>
      <c r="R64" s="56">
        <v>0</v>
      </c>
      <c r="S64" s="56">
        <v>23.402000000000001</v>
      </c>
      <c r="T64" s="56">
        <v>0</v>
      </c>
      <c r="U64" s="57">
        <v>0.59</v>
      </c>
      <c r="V64" s="56">
        <v>0</v>
      </c>
      <c r="W64" s="56">
        <v>0</v>
      </c>
      <c r="X64" s="56">
        <v>773.029</v>
      </c>
      <c r="Y64" s="57">
        <v>0</v>
      </c>
      <c r="Z64" s="56">
        <v>0</v>
      </c>
      <c r="AA64" s="56">
        <v>15.081</v>
      </c>
      <c r="AB64" s="57">
        <v>0</v>
      </c>
      <c r="AC64" s="57">
        <v>0.222</v>
      </c>
      <c r="AD64" s="56">
        <v>1376.2260000000001</v>
      </c>
      <c r="AE64" s="56">
        <v>0</v>
      </c>
      <c r="AF64" s="56">
        <v>177.017</v>
      </c>
      <c r="AG64" s="58">
        <v>788.33199999999999</v>
      </c>
      <c r="AH64" s="56">
        <v>1895.3930000000003</v>
      </c>
      <c r="AI64" s="57">
        <v>2683.7250000000004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22.484999999999999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0.36299999999999999</v>
      </c>
      <c r="P65" s="56">
        <v>67.968000000000004</v>
      </c>
      <c r="Q65" s="56">
        <v>0</v>
      </c>
      <c r="R65" s="56">
        <v>0</v>
      </c>
      <c r="S65" s="56">
        <v>7.806</v>
      </c>
      <c r="T65" s="56">
        <v>0</v>
      </c>
      <c r="U65" s="57">
        <v>0.90200000000000002</v>
      </c>
      <c r="V65" s="56">
        <v>57.287999999999997</v>
      </c>
      <c r="W65" s="56">
        <v>0</v>
      </c>
      <c r="X65" s="56">
        <v>1266.1890000000001</v>
      </c>
      <c r="Y65" s="57">
        <v>0</v>
      </c>
      <c r="Z65" s="56">
        <v>0</v>
      </c>
      <c r="AA65" s="56">
        <v>11.021000000000001</v>
      </c>
      <c r="AB65" s="57">
        <v>0</v>
      </c>
      <c r="AC65" s="57">
        <v>3.2000000000000001E-2</v>
      </c>
      <c r="AD65" s="56">
        <v>2228.076</v>
      </c>
      <c r="AE65" s="56">
        <v>0</v>
      </c>
      <c r="AF65" s="56">
        <v>462.46800000000002</v>
      </c>
      <c r="AG65" s="58">
        <v>1277.242</v>
      </c>
      <c r="AH65" s="56">
        <v>2847.3559999999998</v>
      </c>
      <c r="AI65" s="57">
        <v>4124.598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8.5640000000000001</v>
      </c>
      <c r="F66" s="57">
        <v>0</v>
      </c>
      <c r="G66" s="56">
        <v>0</v>
      </c>
      <c r="H66" s="56">
        <v>0</v>
      </c>
      <c r="I66" s="56">
        <v>6.4829999999999997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0.20399999999999999</v>
      </c>
      <c r="P66" s="56">
        <v>229.65899999999999</v>
      </c>
      <c r="Q66" s="56">
        <v>42.006999999999998</v>
      </c>
      <c r="R66" s="56">
        <v>1.3959999999999999</v>
      </c>
      <c r="S66" s="56">
        <v>16.831</v>
      </c>
      <c r="T66" s="56">
        <v>0</v>
      </c>
      <c r="U66" s="57">
        <v>1.9350000000000001</v>
      </c>
      <c r="V66" s="56">
        <v>0.54600000000000004</v>
      </c>
      <c r="W66" s="56">
        <v>0</v>
      </c>
      <c r="X66" s="56">
        <v>1505.9749999999999</v>
      </c>
      <c r="Y66" s="57">
        <v>0</v>
      </c>
      <c r="Z66" s="56">
        <v>0</v>
      </c>
      <c r="AA66" s="56">
        <v>2054.5259999999998</v>
      </c>
      <c r="AB66" s="57">
        <v>0</v>
      </c>
      <c r="AC66" s="57">
        <v>1.823</v>
      </c>
      <c r="AD66" s="56">
        <v>2999.47</v>
      </c>
      <c r="AE66" s="56">
        <v>0</v>
      </c>
      <c r="AF66" s="56">
        <v>527.36500000000001</v>
      </c>
      <c r="AG66" s="58">
        <v>3562.3239999999996</v>
      </c>
      <c r="AH66" s="56">
        <v>3834.46</v>
      </c>
      <c r="AI66" s="57">
        <v>7396.7839999999997</v>
      </c>
    </row>
    <row r="67" spans="1:35" ht="12.75" customHeight="1" x14ac:dyDescent="0.25">
      <c r="A67" s="39" t="s">
        <v>113</v>
      </c>
      <c r="B67" s="40">
        <v>60</v>
      </c>
      <c r="C67" s="62">
        <v>6738.3360000000002</v>
      </c>
      <c r="D67" s="62">
        <v>0</v>
      </c>
      <c r="E67" s="62">
        <v>4655.1130000000003</v>
      </c>
      <c r="F67" s="63">
        <v>0</v>
      </c>
      <c r="G67" s="62">
        <v>207.75900000000001</v>
      </c>
      <c r="H67" s="62">
        <v>216.22</v>
      </c>
      <c r="I67" s="62">
        <v>2073.6680000000006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15.858999999999998</v>
      </c>
      <c r="P67" s="62">
        <v>1842.3679999999999</v>
      </c>
      <c r="Q67" s="62">
        <v>966.31699999999989</v>
      </c>
      <c r="R67" s="62">
        <v>136.45399999999998</v>
      </c>
      <c r="S67" s="62">
        <v>538.02800000000002</v>
      </c>
      <c r="T67" s="62">
        <v>1091.9259999999999</v>
      </c>
      <c r="U67" s="63">
        <v>437.31299999999999</v>
      </c>
      <c r="V67" s="62">
        <v>1336.4620000000002</v>
      </c>
      <c r="W67" s="62">
        <v>2527.1370000000002</v>
      </c>
      <c r="X67" s="62">
        <v>27090.101999999995</v>
      </c>
      <c r="Y67" s="63">
        <v>2.3540000000000001</v>
      </c>
      <c r="Z67" s="62">
        <v>0</v>
      </c>
      <c r="AA67" s="62">
        <v>4144.7749999999996</v>
      </c>
      <c r="AB67" s="63">
        <v>0</v>
      </c>
      <c r="AC67" s="63">
        <v>3260.5890000000004</v>
      </c>
      <c r="AD67" s="62">
        <v>27898.546000000002</v>
      </c>
      <c r="AE67" s="62">
        <v>0</v>
      </c>
      <c r="AF67" s="62">
        <v>5783.2379999999994</v>
      </c>
      <c r="AG67" s="64">
        <v>41443.914999999994</v>
      </c>
      <c r="AH67" s="62">
        <v>49518.648999999998</v>
      </c>
      <c r="AI67" s="63">
        <v>90962.563999999984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502.59300000000002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35.69</v>
      </c>
      <c r="AB68" s="57">
        <v>0</v>
      </c>
      <c r="AC68" s="57">
        <v>0</v>
      </c>
      <c r="AD68" s="56">
        <v>1484.319</v>
      </c>
      <c r="AE68" s="56">
        <v>0</v>
      </c>
      <c r="AF68" s="56">
        <v>0</v>
      </c>
      <c r="AG68" s="58">
        <v>35.69</v>
      </c>
      <c r="AH68" s="56">
        <v>1986.912</v>
      </c>
      <c r="AI68" s="57">
        <v>2022.6020000000001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26869.22</v>
      </c>
      <c r="M69" s="56">
        <v>0</v>
      </c>
      <c r="N69" s="56">
        <v>0</v>
      </c>
      <c r="O69" s="56">
        <v>40332.385000000002</v>
      </c>
      <c r="P69" s="56">
        <v>0</v>
      </c>
      <c r="Q69" s="56">
        <v>0</v>
      </c>
      <c r="R69" s="56">
        <v>0</v>
      </c>
      <c r="S69" s="56">
        <v>796.26900000000001</v>
      </c>
      <c r="T69" s="56">
        <v>0</v>
      </c>
      <c r="U69" s="57">
        <v>0</v>
      </c>
      <c r="V69" s="56">
        <v>0</v>
      </c>
      <c r="W69" s="56">
        <v>0</v>
      </c>
      <c r="X69" s="56">
        <v>190.358</v>
      </c>
      <c r="Y69" s="57">
        <v>0</v>
      </c>
      <c r="Z69" s="56">
        <v>0</v>
      </c>
      <c r="AA69" s="56">
        <v>4001.538</v>
      </c>
      <c r="AB69" s="57">
        <v>0</v>
      </c>
      <c r="AC69" s="57">
        <v>0</v>
      </c>
      <c r="AD69" s="56">
        <v>2.5129999999999999</v>
      </c>
      <c r="AE69" s="56">
        <v>0</v>
      </c>
      <c r="AF69" s="56">
        <v>0</v>
      </c>
      <c r="AG69" s="58">
        <v>4191.8959999999997</v>
      </c>
      <c r="AH69" s="56">
        <v>68000.387000000017</v>
      </c>
      <c r="AI69" s="57">
        <v>72192.28300000001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20.916</v>
      </c>
      <c r="M70" s="56">
        <v>0</v>
      </c>
      <c r="N70" s="56">
        <v>11809.594999999999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11830.510999999999</v>
      </c>
      <c r="AI70" s="57">
        <v>11830.510999999999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</v>
      </c>
      <c r="M71" s="56">
        <v>0</v>
      </c>
      <c r="N71" s="56">
        <v>0</v>
      </c>
      <c r="O71" s="56">
        <v>561.38699999999994</v>
      </c>
      <c r="P71" s="56">
        <v>0</v>
      </c>
      <c r="Q71" s="56">
        <v>0</v>
      </c>
      <c r="R71" s="56">
        <v>0</v>
      </c>
      <c r="S71" s="56">
        <v>0.245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570.63199999999995</v>
      </c>
      <c r="AI71" s="57">
        <v>570.63199999999995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26899.136000000002</v>
      </c>
      <c r="M72" s="62">
        <v>0</v>
      </c>
      <c r="N72" s="62">
        <v>11809.594999999999</v>
      </c>
      <c r="O72" s="62">
        <v>41396.365000000005</v>
      </c>
      <c r="P72" s="62">
        <v>0</v>
      </c>
      <c r="Q72" s="62">
        <v>0</v>
      </c>
      <c r="R72" s="62">
        <v>0</v>
      </c>
      <c r="S72" s="62">
        <v>796.51400000000001</v>
      </c>
      <c r="T72" s="62">
        <v>0</v>
      </c>
      <c r="U72" s="63">
        <v>0</v>
      </c>
      <c r="V72" s="62">
        <v>0</v>
      </c>
      <c r="W72" s="62">
        <v>0</v>
      </c>
      <c r="X72" s="62">
        <v>190.358</v>
      </c>
      <c r="Y72" s="63">
        <v>0</v>
      </c>
      <c r="Z72" s="62">
        <v>0</v>
      </c>
      <c r="AA72" s="62">
        <v>4037.2280000000001</v>
      </c>
      <c r="AB72" s="63">
        <v>0</v>
      </c>
      <c r="AC72" s="63">
        <v>0</v>
      </c>
      <c r="AD72" s="62">
        <v>1486.8319999999999</v>
      </c>
      <c r="AE72" s="62">
        <v>0</v>
      </c>
      <c r="AF72" s="62">
        <v>0</v>
      </c>
      <c r="AG72" s="64">
        <v>4227.5860000000002</v>
      </c>
      <c r="AH72" s="62">
        <v>82388.441999999995</v>
      </c>
      <c r="AI72" s="63">
        <v>86616.027999999991</v>
      </c>
    </row>
    <row r="73" spans="1:35" ht="12.75" customHeight="1" x14ac:dyDescent="0.25">
      <c r="A73" s="38" t="s">
        <v>119</v>
      </c>
      <c r="B73" s="12">
        <v>66</v>
      </c>
      <c r="C73" s="56">
        <v>226.708</v>
      </c>
      <c r="D73" s="56">
        <v>293.59500000000003</v>
      </c>
      <c r="E73" s="56">
        <v>42.036000000000001</v>
      </c>
      <c r="F73" s="57">
        <v>0</v>
      </c>
      <c r="G73" s="56">
        <v>0</v>
      </c>
      <c r="H73" s="56">
        <v>657.97799999999995</v>
      </c>
      <c r="I73" s="56">
        <v>0</v>
      </c>
      <c r="J73" s="57">
        <v>0</v>
      </c>
      <c r="K73" s="56">
        <v>0</v>
      </c>
      <c r="L73" s="56">
        <v>107.02500000000001</v>
      </c>
      <c r="M73" s="56">
        <v>0</v>
      </c>
      <c r="N73" s="56">
        <v>0</v>
      </c>
      <c r="O73" s="56">
        <v>0</v>
      </c>
      <c r="P73" s="56">
        <v>16010.451999999999</v>
      </c>
      <c r="Q73" s="56">
        <v>0</v>
      </c>
      <c r="R73" s="56">
        <v>0</v>
      </c>
      <c r="S73" s="56">
        <v>1021.909</v>
      </c>
      <c r="T73" s="56">
        <v>0</v>
      </c>
      <c r="U73" s="57">
        <v>2.15</v>
      </c>
      <c r="V73" s="56">
        <v>0</v>
      </c>
      <c r="W73" s="56">
        <v>0</v>
      </c>
      <c r="X73" s="56">
        <v>28843.612000000001</v>
      </c>
      <c r="Y73" s="57">
        <v>0</v>
      </c>
      <c r="Z73" s="56">
        <v>0</v>
      </c>
      <c r="AA73" s="56">
        <v>9084.625</v>
      </c>
      <c r="AB73" s="57">
        <v>1559.1320000000001</v>
      </c>
      <c r="AC73" s="57">
        <v>0</v>
      </c>
      <c r="AD73" s="56">
        <v>16779.047999999999</v>
      </c>
      <c r="AE73" s="56">
        <v>0</v>
      </c>
      <c r="AF73" s="56">
        <v>5607.5839999999998</v>
      </c>
      <c r="AG73" s="58">
        <v>39714.076999999997</v>
      </c>
      <c r="AH73" s="56">
        <v>40521.777000000002</v>
      </c>
      <c r="AI73" s="57">
        <v>80235.853999999992</v>
      </c>
    </row>
    <row r="74" spans="1:35" ht="12.75" customHeight="1" x14ac:dyDescent="0.25">
      <c r="A74" s="38" t="s">
        <v>120</v>
      </c>
      <c r="B74" s="12">
        <v>67</v>
      </c>
      <c r="C74" s="56">
        <v>79.882000000000005</v>
      </c>
      <c r="D74" s="56">
        <v>0</v>
      </c>
      <c r="E74" s="56">
        <v>10.646000000000001</v>
      </c>
      <c r="F74" s="57">
        <v>0</v>
      </c>
      <c r="G74" s="56">
        <v>0</v>
      </c>
      <c r="H74" s="56">
        <v>0</v>
      </c>
      <c r="I74" s="56">
        <v>62.985999999999997</v>
      </c>
      <c r="J74" s="57">
        <v>0</v>
      </c>
      <c r="K74" s="56">
        <v>0</v>
      </c>
      <c r="L74" s="56">
        <v>337.363</v>
      </c>
      <c r="M74" s="56">
        <v>0</v>
      </c>
      <c r="N74" s="56">
        <v>140.374</v>
      </c>
      <c r="O74" s="56">
        <v>3199.683</v>
      </c>
      <c r="P74" s="56">
        <v>6573.1540000000005</v>
      </c>
      <c r="Q74" s="56">
        <v>5.4589999999999996</v>
      </c>
      <c r="R74" s="56">
        <v>0</v>
      </c>
      <c r="S74" s="56">
        <v>447.92099999999999</v>
      </c>
      <c r="T74" s="56">
        <v>0</v>
      </c>
      <c r="U74" s="57">
        <v>6.5010000000000003</v>
      </c>
      <c r="V74" s="56">
        <v>0</v>
      </c>
      <c r="W74" s="56">
        <v>0</v>
      </c>
      <c r="X74" s="56">
        <v>13319.308000000001</v>
      </c>
      <c r="Y74" s="57">
        <v>0</v>
      </c>
      <c r="Z74" s="56">
        <v>0</v>
      </c>
      <c r="AA74" s="56">
        <v>3122.5630000000001</v>
      </c>
      <c r="AB74" s="57">
        <v>161.38900000000001</v>
      </c>
      <c r="AC74" s="57">
        <v>0</v>
      </c>
      <c r="AD74" s="56">
        <v>18504.375</v>
      </c>
      <c r="AE74" s="56">
        <v>0</v>
      </c>
      <c r="AF74" s="56">
        <v>2946.194</v>
      </c>
      <c r="AG74" s="58">
        <v>16683.142</v>
      </c>
      <c r="AH74" s="56">
        <v>32234.655999999999</v>
      </c>
      <c r="AI74" s="57">
        <v>48917.797999999995</v>
      </c>
    </row>
    <row r="75" spans="1:35" ht="12.75" customHeight="1" x14ac:dyDescent="0.25">
      <c r="A75" s="39" t="s">
        <v>121</v>
      </c>
      <c r="B75" s="40">
        <v>68</v>
      </c>
      <c r="C75" s="62">
        <v>306.59000000000003</v>
      </c>
      <c r="D75" s="62">
        <v>293.59500000000003</v>
      </c>
      <c r="E75" s="62">
        <v>52.682000000000002</v>
      </c>
      <c r="F75" s="63">
        <v>0</v>
      </c>
      <c r="G75" s="62">
        <v>0</v>
      </c>
      <c r="H75" s="62">
        <v>657.97799999999995</v>
      </c>
      <c r="I75" s="62">
        <v>62.985999999999997</v>
      </c>
      <c r="J75" s="63">
        <v>0</v>
      </c>
      <c r="K75" s="62">
        <v>0</v>
      </c>
      <c r="L75" s="62">
        <v>444.38800000000003</v>
      </c>
      <c r="M75" s="62">
        <v>0</v>
      </c>
      <c r="N75" s="62">
        <v>140.374</v>
      </c>
      <c r="O75" s="62">
        <v>3199.683</v>
      </c>
      <c r="P75" s="62">
        <v>22583.606</v>
      </c>
      <c r="Q75" s="62">
        <v>5.4589999999999996</v>
      </c>
      <c r="R75" s="62">
        <v>0</v>
      </c>
      <c r="S75" s="62">
        <v>1469.83</v>
      </c>
      <c r="T75" s="62">
        <v>0</v>
      </c>
      <c r="U75" s="63">
        <v>8.6509999999999998</v>
      </c>
      <c r="V75" s="62">
        <v>0</v>
      </c>
      <c r="W75" s="62">
        <v>0</v>
      </c>
      <c r="X75" s="62">
        <v>42162.92</v>
      </c>
      <c r="Y75" s="63">
        <v>0</v>
      </c>
      <c r="Z75" s="62">
        <v>0</v>
      </c>
      <c r="AA75" s="62">
        <v>12207.188</v>
      </c>
      <c r="AB75" s="63">
        <v>1720.5210000000002</v>
      </c>
      <c r="AC75" s="63">
        <v>0</v>
      </c>
      <c r="AD75" s="62">
        <v>35283.422999999995</v>
      </c>
      <c r="AE75" s="62">
        <v>0</v>
      </c>
      <c r="AF75" s="62">
        <v>8553.7780000000002</v>
      </c>
      <c r="AG75" s="64">
        <v>56397.218999999997</v>
      </c>
      <c r="AH75" s="62">
        <v>72756.433000000005</v>
      </c>
      <c r="AI75" s="63">
        <v>129153.652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0EF6-7FB4-4058-86E3-6216A6A6A83F}">
  <sheetPr codeName="Tabelle4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12059</v>
      </c>
      <c r="D8" s="53">
        <v>0</v>
      </c>
      <c r="E8" s="53">
        <v>0</v>
      </c>
      <c r="F8" s="54">
        <v>0</v>
      </c>
      <c r="G8" s="53">
        <v>176502</v>
      </c>
      <c r="H8" s="53">
        <v>0</v>
      </c>
      <c r="I8" s="53">
        <v>0</v>
      </c>
      <c r="J8" s="54">
        <v>0</v>
      </c>
      <c r="K8" s="53">
        <v>2685.4580000000001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124067.74800000001</v>
      </c>
      <c r="Y8" s="54">
        <v>710.57600000000002</v>
      </c>
      <c r="Z8" s="53">
        <v>315066</v>
      </c>
      <c r="AA8" s="53">
        <v>993486</v>
      </c>
      <c r="AB8" s="54">
        <v>51204</v>
      </c>
      <c r="AC8" s="54">
        <v>243743.42</v>
      </c>
      <c r="AD8" s="53">
        <v>0</v>
      </c>
      <c r="AE8" s="53">
        <v>0</v>
      </c>
      <c r="AF8" s="53">
        <v>0</v>
      </c>
      <c r="AG8" s="55">
        <v>4133510.9380000001</v>
      </c>
      <c r="AH8" s="53">
        <v>0</v>
      </c>
      <c r="AI8" s="54">
        <v>4133510.9380000001</v>
      </c>
    </row>
    <row r="9" spans="1:35" ht="12.75" customHeight="1" x14ac:dyDescent="0.25">
      <c r="A9" s="38" t="s">
        <v>69</v>
      </c>
      <c r="B9" s="12">
        <v>2</v>
      </c>
      <c r="C9" s="56">
        <v>47845</v>
      </c>
      <c r="D9" s="56">
        <v>275</v>
      </c>
      <c r="E9" s="56">
        <v>3713</v>
      </c>
      <c r="F9" s="57">
        <v>840</v>
      </c>
      <c r="G9" s="56">
        <v>0</v>
      </c>
      <c r="H9" s="56">
        <v>16</v>
      </c>
      <c r="I9" s="56">
        <v>67</v>
      </c>
      <c r="J9" s="57">
        <v>0</v>
      </c>
      <c r="K9" s="58">
        <v>90519.365000000005</v>
      </c>
      <c r="L9" s="56">
        <v>1901.336</v>
      </c>
      <c r="M9" s="56">
        <v>6429.174</v>
      </c>
      <c r="N9" s="56">
        <v>4179.1329999999998</v>
      </c>
      <c r="O9" s="56">
        <v>8625.5110000000004</v>
      </c>
      <c r="P9" s="56">
        <v>4954.067</v>
      </c>
      <c r="Q9" s="56">
        <v>2790.7469999999998</v>
      </c>
      <c r="R9" s="56">
        <v>1021</v>
      </c>
      <c r="S9" s="56">
        <v>869.75800000000004</v>
      </c>
      <c r="T9" s="56">
        <v>0</v>
      </c>
      <c r="U9" s="57">
        <v>1840.989</v>
      </c>
      <c r="V9" s="56">
        <v>0</v>
      </c>
      <c r="W9" s="56">
        <v>0</v>
      </c>
      <c r="X9" s="56">
        <v>876081.76</v>
      </c>
      <c r="Y9" s="57">
        <v>0</v>
      </c>
      <c r="Z9" s="56">
        <v>0</v>
      </c>
      <c r="AA9" s="56">
        <v>96125</v>
      </c>
      <c r="AB9" s="57">
        <v>0</v>
      </c>
      <c r="AC9" s="57">
        <v>0</v>
      </c>
      <c r="AD9" s="56">
        <v>51002.96</v>
      </c>
      <c r="AE9" s="56">
        <v>1177858</v>
      </c>
      <c r="AF9" s="56">
        <v>0</v>
      </c>
      <c r="AG9" s="58">
        <v>9567924.3629999999</v>
      </c>
      <c r="AH9" s="56">
        <v>1715643.1099999999</v>
      </c>
      <c r="AI9" s="57">
        <v>11283567.472999999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14</v>
      </c>
      <c r="J10" s="60">
        <v>0</v>
      </c>
      <c r="K10" s="59">
        <v>769.65499999999997</v>
      </c>
      <c r="L10" s="59">
        <v>53.798999999999999</v>
      </c>
      <c r="M10" s="59">
        <v>48.356999999999999</v>
      </c>
      <c r="N10" s="59">
        <v>8.3770000000000007</v>
      </c>
      <c r="O10" s="59">
        <v>116.57899999999999</v>
      </c>
      <c r="P10" s="59">
        <v>441.72199999999998</v>
      </c>
      <c r="Q10" s="59">
        <v>251.673</v>
      </c>
      <c r="R10" s="59">
        <v>50.267000000000003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32789.347000000002</v>
      </c>
      <c r="AH10" s="59">
        <v>40672.688999999998</v>
      </c>
      <c r="AI10" s="60">
        <v>73462.035999999993</v>
      </c>
    </row>
    <row r="11" spans="1:35" ht="12.75" customHeight="1" x14ac:dyDescent="0.25">
      <c r="A11" s="39" t="s">
        <v>71</v>
      </c>
      <c r="B11" s="40">
        <v>4</v>
      </c>
      <c r="C11" s="62">
        <v>59904</v>
      </c>
      <c r="D11" s="62">
        <v>275</v>
      </c>
      <c r="E11" s="62">
        <v>3713</v>
      </c>
      <c r="F11" s="63">
        <v>840</v>
      </c>
      <c r="G11" s="62">
        <v>176502</v>
      </c>
      <c r="H11" s="62">
        <v>16</v>
      </c>
      <c r="I11" s="62">
        <v>81</v>
      </c>
      <c r="J11" s="63">
        <v>0</v>
      </c>
      <c r="K11" s="62">
        <v>93974.478000000003</v>
      </c>
      <c r="L11" s="62">
        <v>1955.135</v>
      </c>
      <c r="M11" s="62">
        <v>6477.5309999999999</v>
      </c>
      <c r="N11" s="62">
        <v>4187.51</v>
      </c>
      <c r="O11" s="62">
        <v>8742.09</v>
      </c>
      <c r="P11" s="62">
        <v>5395.7889999999998</v>
      </c>
      <c r="Q11" s="62">
        <v>3042.42</v>
      </c>
      <c r="R11" s="62">
        <v>1071.2670000000001</v>
      </c>
      <c r="S11" s="62">
        <v>869.75800000000004</v>
      </c>
      <c r="T11" s="62">
        <v>0</v>
      </c>
      <c r="U11" s="63">
        <v>1840.989</v>
      </c>
      <c r="V11" s="62">
        <v>0</v>
      </c>
      <c r="W11" s="62">
        <v>0</v>
      </c>
      <c r="X11" s="62">
        <v>1000149.508</v>
      </c>
      <c r="Y11" s="63">
        <v>710.57600000000002</v>
      </c>
      <c r="Z11" s="62">
        <v>315066</v>
      </c>
      <c r="AA11" s="62">
        <v>1089611</v>
      </c>
      <c r="AB11" s="63">
        <v>51204</v>
      </c>
      <c r="AC11" s="63">
        <v>243743.42</v>
      </c>
      <c r="AD11" s="62">
        <v>51002.96</v>
      </c>
      <c r="AE11" s="62">
        <v>1177858</v>
      </c>
      <c r="AF11" s="62">
        <v>0</v>
      </c>
      <c r="AG11" s="64">
        <v>13734224.647999998</v>
      </c>
      <c r="AH11" s="62">
        <v>1756315.7989999999</v>
      </c>
      <c r="AI11" s="63">
        <v>15490540.446999999</v>
      </c>
    </row>
    <row r="12" spans="1:35" ht="12.75" customHeight="1" x14ac:dyDescent="0.25">
      <c r="A12" s="38" t="s">
        <v>72</v>
      </c>
      <c r="B12" s="12">
        <v>5</v>
      </c>
      <c r="C12" s="53">
        <v>204</v>
      </c>
      <c r="D12" s="53">
        <v>1</v>
      </c>
      <c r="E12" s="53">
        <v>177</v>
      </c>
      <c r="F12" s="54">
        <v>492</v>
      </c>
      <c r="G12" s="53">
        <v>5</v>
      </c>
      <c r="H12" s="53">
        <v>495</v>
      </c>
      <c r="I12" s="53">
        <v>877</v>
      </c>
      <c r="J12" s="54">
        <v>0</v>
      </c>
      <c r="K12" s="53">
        <v>375.18099999999998</v>
      </c>
      <c r="L12" s="53">
        <v>4723.5020000000004</v>
      </c>
      <c r="M12" s="53">
        <v>413.10399999999998</v>
      </c>
      <c r="N12" s="53">
        <v>764.21900000000005</v>
      </c>
      <c r="O12" s="53">
        <v>4704.5339999999997</v>
      </c>
      <c r="P12" s="53">
        <v>1655.479</v>
      </c>
      <c r="Q12" s="53">
        <v>1966.941</v>
      </c>
      <c r="R12" s="53">
        <v>759.68</v>
      </c>
      <c r="S12" s="53">
        <v>271.529</v>
      </c>
      <c r="T12" s="53">
        <v>0</v>
      </c>
      <c r="U12" s="54">
        <v>2623.8159999999998</v>
      </c>
      <c r="V12" s="53">
        <v>0</v>
      </c>
      <c r="W12" s="53">
        <v>0</v>
      </c>
      <c r="X12" s="53">
        <v>172038.32199999999</v>
      </c>
      <c r="Y12" s="54">
        <v>0</v>
      </c>
      <c r="Z12" s="53">
        <v>0</v>
      </c>
      <c r="AA12" s="53">
        <v>78947</v>
      </c>
      <c r="AB12" s="54">
        <v>0</v>
      </c>
      <c r="AC12" s="54">
        <v>0</v>
      </c>
      <c r="AD12" s="53">
        <v>54768.71</v>
      </c>
      <c r="AE12" s="53">
        <v>0</v>
      </c>
      <c r="AF12" s="53">
        <v>238</v>
      </c>
      <c r="AG12" s="55">
        <v>719859.80599999998</v>
      </c>
      <c r="AH12" s="53">
        <v>1000879.5610000001</v>
      </c>
      <c r="AI12" s="54">
        <v>1720739.3670000001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489.89499999999998</v>
      </c>
      <c r="P13" s="56">
        <v>0</v>
      </c>
      <c r="Q13" s="56">
        <v>2296.482</v>
      </c>
      <c r="R13" s="56">
        <v>0</v>
      </c>
      <c r="S13" s="56">
        <v>0</v>
      </c>
      <c r="T13" s="56">
        <v>0</v>
      </c>
      <c r="U13" s="57">
        <v>5.3940000000000001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113264.03000000001</v>
      </c>
      <c r="AI13" s="57">
        <v>113264.03000000001</v>
      </c>
    </row>
    <row r="14" spans="1:35" ht="12.75" customHeight="1" x14ac:dyDescent="0.25">
      <c r="A14" s="38" t="s">
        <v>74</v>
      </c>
      <c r="B14" s="12">
        <v>7</v>
      </c>
      <c r="C14" s="59">
        <v>1681</v>
      </c>
      <c r="D14" s="59">
        <v>0</v>
      </c>
      <c r="E14" s="59">
        <v>20</v>
      </c>
      <c r="F14" s="60">
        <v>0</v>
      </c>
      <c r="G14" s="59">
        <v>118</v>
      </c>
      <c r="H14" s="59">
        <v>142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37.759</v>
      </c>
      <c r="T14" s="59">
        <v>0.56100000000000005</v>
      </c>
      <c r="U14" s="60">
        <v>102.05200000000001</v>
      </c>
      <c r="V14" s="59">
        <v>0</v>
      </c>
      <c r="W14" s="59">
        <v>0</v>
      </c>
      <c r="X14" s="59">
        <v>19521.667000000001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117099</v>
      </c>
      <c r="AH14" s="59">
        <v>8969.3029999999999</v>
      </c>
      <c r="AI14" s="60">
        <v>126068.303</v>
      </c>
    </row>
    <row r="15" spans="1:35" ht="12.75" customHeight="1" x14ac:dyDescent="0.25">
      <c r="A15" s="39" t="s">
        <v>75</v>
      </c>
      <c r="B15" s="40">
        <v>8</v>
      </c>
      <c r="C15" s="62">
        <v>58019</v>
      </c>
      <c r="D15" s="62">
        <v>274</v>
      </c>
      <c r="E15" s="62">
        <v>3516</v>
      </c>
      <c r="F15" s="63">
        <v>348</v>
      </c>
      <c r="G15" s="62">
        <v>176379</v>
      </c>
      <c r="H15" s="62">
        <v>-621</v>
      </c>
      <c r="I15" s="62">
        <v>-796</v>
      </c>
      <c r="J15" s="63">
        <v>0</v>
      </c>
      <c r="K15" s="62">
        <v>93599.297000000006</v>
      </c>
      <c r="L15" s="62">
        <v>-2768.3670000000002</v>
      </c>
      <c r="M15" s="62">
        <v>6064.4269999999997</v>
      </c>
      <c r="N15" s="62">
        <v>3423.2910000000002</v>
      </c>
      <c r="O15" s="62">
        <v>3547.6610000000005</v>
      </c>
      <c r="P15" s="62">
        <v>3740.3099999999995</v>
      </c>
      <c r="Q15" s="62">
        <v>-1221.0029999999999</v>
      </c>
      <c r="R15" s="62">
        <v>311.5870000000001</v>
      </c>
      <c r="S15" s="62">
        <v>560.47</v>
      </c>
      <c r="T15" s="62">
        <v>-0.56100000000000005</v>
      </c>
      <c r="U15" s="63">
        <v>-890.2729999999998</v>
      </c>
      <c r="V15" s="62">
        <v>0</v>
      </c>
      <c r="W15" s="62">
        <v>0</v>
      </c>
      <c r="X15" s="62">
        <v>808589.51899999997</v>
      </c>
      <c r="Y15" s="63">
        <v>710.57600000000002</v>
      </c>
      <c r="Z15" s="62">
        <v>315066</v>
      </c>
      <c r="AA15" s="62">
        <v>1010664</v>
      </c>
      <c r="AB15" s="63">
        <v>51204</v>
      </c>
      <c r="AC15" s="63">
        <v>243743.42</v>
      </c>
      <c r="AD15" s="62">
        <v>-3765.75</v>
      </c>
      <c r="AE15" s="62">
        <v>1177858</v>
      </c>
      <c r="AF15" s="62">
        <v>-238</v>
      </c>
      <c r="AG15" s="64">
        <v>12897265.841999998</v>
      </c>
      <c r="AH15" s="62">
        <v>633202.9049999998</v>
      </c>
      <c r="AI15" s="63">
        <v>13530468.747</v>
      </c>
    </row>
    <row r="16" spans="1:35" ht="12.75" customHeight="1" x14ac:dyDescent="0.25">
      <c r="A16" s="38" t="s">
        <v>76</v>
      </c>
      <c r="B16" s="12">
        <v>9</v>
      </c>
      <c r="C16" s="53">
        <v>10399</v>
      </c>
      <c r="D16" s="53">
        <v>0</v>
      </c>
      <c r="E16" s="53">
        <v>0</v>
      </c>
      <c r="F16" s="54">
        <v>0</v>
      </c>
      <c r="G16" s="53">
        <v>556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1005</v>
      </c>
      <c r="S16" s="53">
        <v>6.5730000000000004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310422</v>
      </c>
      <c r="AH16" s="53">
        <v>31968.654999999999</v>
      </c>
      <c r="AI16" s="54">
        <v>342390.65500000003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13894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141149</v>
      </c>
      <c r="AH17" s="56">
        <v>0</v>
      </c>
      <c r="AI17" s="57">
        <v>141149</v>
      </c>
    </row>
    <row r="18" spans="1:35" ht="12.75" customHeight="1" x14ac:dyDescent="0.25">
      <c r="A18" s="41" t="s">
        <v>78</v>
      </c>
      <c r="B18" s="12">
        <v>11</v>
      </c>
      <c r="C18" s="56">
        <v>34071</v>
      </c>
      <c r="D18" s="56">
        <v>0</v>
      </c>
      <c r="E18" s="56">
        <v>0</v>
      </c>
      <c r="F18" s="57">
        <v>0</v>
      </c>
      <c r="G18" s="56">
        <v>153460</v>
      </c>
      <c r="H18" s="56">
        <v>14</v>
      </c>
      <c r="I18" s="56">
        <v>317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0.49399999999999999</v>
      </c>
      <c r="P18" s="56">
        <v>131.554</v>
      </c>
      <c r="Q18" s="56">
        <v>104.38</v>
      </c>
      <c r="R18" s="56">
        <v>9.843</v>
      </c>
      <c r="S18" s="56">
        <v>5.0000000000000001E-3</v>
      </c>
      <c r="T18" s="56">
        <v>0</v>
      </c>
      <c r="U18" s="57">
        <v>171.75200000000001</v>
      </c>
      <c r="V18" s="56">
        <v>251</v>
      </c>
      <c r="W18" s="56">
        <v>5604.1109999999999</v>
      </c>
      <c r="X18" s="56">
        <v>110188.088</v>
      </c>
      <c r="Y18" s="57">
        <v>182</v>
      </c>
      <c r="Z18" s="56">
        <v>0</v>
      </c>
      <c r="AA18" s="56">
        <v>98870</v>
      </c>
      <c r="AB18" s="57">
        <v>0</v>
      </c>
      <c r="AC18" s="57">
        <v>65819.625</v>
      </c>
      <c r="AD18" s="56">
        <v>0</v>
      </c>
      <c r="AE18" s="56">
        <v>0</v>
      </c>
      <c r="AF18" s="56">
        <v>0</v>
      </c>
      <c r="AG18" s="58">
        <v>2835339.7409999999</v>
      </c>
      <c r="AH18" s="56">
        <v>51171.644</v>
      </c>
      <c r="AI18" s="57">
        <v>2886511.3849999998</v>
      </c>
    </row>
    <row r="19" spans="1:35" ht="12.75" customHeight="1" x14ac:dyDescent="0.25">
      <c r="A19" s="41" t="s">
        <v>79</v>
      </c>
      <c r="B19" s="12">
        <v>12</v>
      </c>
      <c r="C19" s="56">
        <v>2229</v>
      </c>
      <c r="D19" s="56">
        <v>0</v>
      </c>
      <c r="E19" s="56">
        <v>0</v>
      </c>
      <c r="F19" s="57">
        <v>0</v>
      </c>
      <c r="G19" s="56">
        <v>2966</v>
      </c>
      <c r="H19" s="56">
        <v>121</v>
      </c>
      <c r="I19" s="56">
        <v>232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2.0449999999999999</v>
      </c>
      <c r="P19" s="56">
        <v>44.363</v>
      </c>
      <c r="Q19" s="56">
        <v>232.66399999999999</v>
      </c>
      <c r="R19" s="56">
        <v>12.943</v>
      </c>
      <c r="S19" s="56">
        <v>53.2</v>
      </c>
      <c r="T19" s="56">
        <v>110.14</v>
      </c>
      <c r="U19" s="57">
        <v>460.608</v>
      </c>
      <c r="V19" s="56">
        <v>662</v>
      </c>
      <c r="W19" s="56">
        <v>10811.281000000001</v>
      </c>
      <c r="X19" s="56">
        <v>39048.230000000003</v>
      </c>
      <c r="Y19" s="57">
        <v>108</v>
      </c>
      <c r="Z19" s="56">
        <v>0</v>
      </c>
      <c r="AA19" s="56">
        <v>35680</v>
      </c>
      <c r="AB19" s="57">
        <v>0</v>
      </c>
      <c r="AC19" s="57">
        <v>16997.903999999999</v>
      </c>
      <c r="AD19" s="56">
        <v>0</v>
      </c>
      <c r="AE19" s="56">
        <v>0</v>
      </c>
      <c r="AF19" s="56">
        <v>0</v>
      </c>
      <c r="AG19" s="58">
        <v>281608.53299999994</v>
      </c>
      <c r="AH19" s="56">
        <v>99749.945999999996</v>
      </c>
      <c r="AI19" s="57">
        <v>381358.47899999993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1177858</v>
      </c>
      <c r="AF20" s="56">
        <v>0</v>
      </c>
      <c r="AG20" s="58">
        <v>1177858</v>
      </c>
      <c r="AH20" s="56">
        <v>0</v>
      </c>
      <c r="AI20" s="57">
        <v>1177858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28.32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5141.5309999999999</v>
      </c>
      <c r="Y21" s="57">
        <v>260.57600000000002</v>
      </c>
      <c r="Z21" s="56">
        <v>315066</v>
      </c>
      <c r="AA21" s="56">
        <v>186385</v>
      </c>
      <c r="AB21" s="57">
        <v>678</v>
      </c>
      <c r="AC21" s="57">
        <v>126</v>
      </c>
      <c r="AD21" s="56">
        <v>7792</v>
      </c>
      <c r="AE21" s="56">
        <v>0</v>
      </c>
      <c r="AF21" s="56">
        <v>0</v>
      </c>
      <c r="AG21" s="58">
        <v>525401.94500000007</v>
      </c>
      <c r="AH21" s="56">
        <v>29220.556</v>
      </c>
      <c r="AI21" s="57">
        <v>554622.50100000005</v>
      </c>
    </row>
    <row r="22" spans="1:35" ht="12.75" customHeight="1" x14ac:dyDescent="0.25">
      <c r="A22" s="41" t="s">
        <v>82</v>
      </c>
      <c r="B22" s="12">
        <v>15</v>
      </c>
      <c r="C22" s="56">
        <v>3664</v>
      </c>
      <c r="D22" s="56">
        <v>0</v>
      </c>
      <c r="E22" s="56">
        <v>0</v>
      </c>
      <c r="F22" s="57">
        <v>0</v>
      </c>
      <c r="G22" s="56">
        <v>3698</v>
      </c>
      <c r="H22" s="56">
        <v>18</v>
      </c>
      <c r="I22" s="56">
        <v>165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8.1000000000000003E-2</v>
      </c>
      <c r="P22" s="56">
        <v>12.952</v>
      </c>
      <c r="Q22" s="56">
        <v>18.617000000000001</v>
      </c>
      <c r="R22" s="56">
        <v>0</v>
      </c>
      <c r="S22" s="56">
        <v>0.187</v>
      </c>
      <c r="T22" s="56">
        <v>0</v>
      </c>
      <c r="U22" s="57">
        <v>1.1910000000000001</v>
      </c>
      <c r="V22" s="56">
        <v>2</v>
      </c>
      <c r="W22" s="56">
        <v>29.254999999999999</v>
      </c>
      <c r="X22" s="56">
        <v>35948.51</v>
      </c>
      <c r="Y22" s="57">
        <v>12</v>
      </c>
      <c r="Z22" s="56">
        <v>0</v>
      </c>
      <c r="AA22" s="56">
        <v>41412</v>
      </c>
      <c r="AB22" s="57">
        <v>0</v>
      </c>
      <c r="AC22" s="57">
        <v>34116.339</v>
      </c>
      <c r="AD22" s="56">
        <v>0</v>
      </c>
      <c r="AE22" s="56">
        <v>0</v>
      </c>
      <c r="AF22" s="56">
        <v>0</v>
      </c>
      <c r="AG22" s="58">
        <v>335399.97399999999</v>
      </c>
      <c r="AH22" s="56">
        <v>5311.0300000000007</v>
      </c>
      <c r="AI22" s="57">
        <v>340711.00400000002</v>
      </c>
    </row>
    <row r="23" spans="1:35" ht="12.75" customHeight="1" x14ac:dyDescent="0.25">
      <c r="A23" s="38" t="s">
        <v>83</v>
      </c>
      <c r="B23" s="12">
        <v>16</v>
      </c>
      <c r="C23" s="56">
        <v>1109</v>
      </c>
      <c r="D23" s="56">
        <v>0</v>
      </c>
      <c r="E23" s="56">
        <v>4</v>
      </c>
      <c r="F23" s="57">
        <v>0</v>
      </c>
      <c r="G23" s="56">
        <v>88</v>
      </c>
      <c r="H23" s="56">
        <v>0</v>
      </c>
      <c r="I23" s="56">
        <v>85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2.7E-2</v>
      </c>
      <c r="P23" s="56">
        <v>108.73699999999999</v>
      </c>
      <c r="Q23" s="56">
        <v>10.45</v>
      </c>
      <c r="R23" s="56">
        <v>0</v>
      </c>
      <c r="S23" s="56">
        <v>1.6519999999999999</v>
      </c>
      <c r="T23" s="56">
        <v>0</v>
      </c>
      <c r="U23" s="57">
        <v>5.8140000000000001</v>
      </c>
      <c r="V23" s="56">
        <v>1</v>
      </c>
      <c r="W23" s="56">
        <v>14.24</v>
      </c>
      <c r="X23" s="56">
        <v>26153.865000000002</v>
      </c>
      <c r="Y23" s="57">
        <v>140</v>
      </c>
      <c r="Z23" s="56">
        <v>0</v>
      </c>
      <c r="AA23" s="56">
        <v>28510</v>
      </c>
      <c r="AB23" s="57">
        <v>101</v>
      </c>
      <c r="AC23" s="57">
        <v>28515.267</v>
      </c>
      <c r="AD23" s="56">
        <v>0</v>
      </c>
      <c r="AE23" s="56">
        <v>0</v>
      </c>
      <c r="AF23" s="56">
        <v>0</v>
      </c>
      <c r="AG23" s="58">
        <v>187853.18099999998</v>
      </c>
      <c r="AH23" s="56">
        <v>7324.7069999999994</v>
      </c>
      <c r="AI23" s="57">
        <v>195177.88799999998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165173</v>
      </c>
      <c r="AI24" s="57">
        <v>165173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93481</v>
      </c>
      <c r="L25" s="56">
        <v>1826.587</v>
      </c>
      <c r="M25" s="56">
        <v>353.00400000000002</v>
      </c>
      <c r="N25" s="56">
        <v>2.5790000000000002</v>
      </c>
      <c r="O25" s="56">
        <v>64.685000000000002</v>
      </c>
      <c r="P25" s="56">
        <v>1007.446</v>
      </c>
      <c r="Q25" s="56">
        <v>825.35799999999995</v>
      </c>
      <c r="R25" s="56">
        <v>0</v>
      </c>
      <c r="S25" s="56">
        <v>46.508000000000003</v>
      </c>
      <c r="T25" s="56">
        <v>57.735999999999997</v>
      </c>
      <c r="U25" s="57">
        <v>3069.587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3984688.3859999999</v>
      </c>
      <c r="AH25" s="56">
        <v>303419.75699999998</v>
      </c>
      <c r="AI25" s="57">
        <v>4288108.1430000002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300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5916.1279999999997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469.77300000000002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285832.82199999999</v>
      </c>
      <c r="AI26" s="60">
        <v>287218.82199999999</v>
      </c>
    </row>
    <row r="27" spans="1:35" ht="12.75" customHeight="1" x14ac:dyDescent="0.25">
      <c r="A27" s="39" t="s">
        <v>87</v>
      </c>
      <c r="B27" s="40">
        <v>20</v>
      </c>
      <c r="C27" s="62">
        <v>51472</v>
      </c>
      <c r="D27" s="62">
        <v>0</v>
      </c>
      <c r="E27" s="62">
        <v>5701</v>
      </c>
      <c r="F27" s="63">
        <v>300</v>
      </c>
      <c r="G27" s="62">
        <v>174662</v>
      </c>
      <c r="H27" s="62">
        <v>153</v>
      </c>
      <c r="I27" s="62">
        <v>799</v>
      </c>
      <c r="J27" s="63">
        <v>0</v>
      </c>
      <c r="K27" s="62">
        <v>93481</v>
      </c>
      <c r="L27" s="62">
        <v>1826.587</v>
      </c>
      <c r="M27" s="62">
        <v>6269.1319999999996</v>
      </c>
      <c r="N27" s="62">
        <v>2.5790000000000002</v>
      </c>
      <c r="O27" s="62">
        <v>67.332000000000008</v>
      </c>
      <c r="P27" s="62">
        <v>1333.3720000000001</v>
      </c>
      <c r="Q27" s="62">
        <v>1191.4690000000001</v>
      </c>
      <c r="R27" s="62">
        <v>1027.7860000000001</v>
      </c>
      <c r="S27" s="62">
        <v>108.125</v>
      </c>
      <c r="T27" s="62">
        <v>167.876</v>
      </c>
      <c r="U27" s="63">
        <v>4178.7250000000004</v>
      </c>
      <c r="V27" s="62">
        <v>916</v>
      </c>
      <c r="W27" s="62">
        <v>16458.887000000002</v>
      </c>
      <c r="X27" s="62">
        <v>216480.22399999999</v>
      </c>
      <c r="Y27" s="63">
        <v>702.57600000000002</v>
      </c>
      <c r="Z27" s="62">
        <v>315066</v>
      </c>
      <c r="AA27" s="62">
        <v>392243</v>
      </c>
      <c r="AB27" s="63">
        <v>779</v>
      </c>
      <c r="AC27" s="63">
        <v>145575.13499999998</v>
      </c>
      <c r="AD27" s="62">
        <v>7792</v>
      </c>
      <c r="AE27" s="62">
        <v>1177858</v>
      </c>
      <c r="AF27" s="62">
        <v>0</v>
      </c>
      <c r="AG27" s="64">
        <v>9781106.7600000016</v>
      </c>
      <c r="AH27" s="62">
        <v>979172.11699999985</v>
      </c>
      <c r="AI27" s="63">
        <v>10760278.877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7990</v>
      </c>
      <c r="F28" s="54">
        <v>225</v>
      </c>
      <c r="G28" s="53">
        <v>0</v>
      </c>
      <c r="H28" s="53">
        <v>0</v>
      </c>
      <c r="I28" s="53">
        <v>171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4161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332658</v>
      </c>
      <c r="AI28" s="54">
        <v>332658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2136</v>
      </c>
      <c r="I29" s="56">
        <v>4611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143466</v>
      </c>
      <c r="AI29" s="57">
        <v>143466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333574.32500000001</v>
      </c>
      <c r="AE30" s="56">
        <v>0</v>
      </c>
      <c r="AF30" s="56">
        <v>0</v>
      </c>
      <c r="AG30" s="58">
        <v>0</v>
      </c>
      <c r="AH30" s="56">
        <v>1200867.57</v>
      </c>
      <c r="AI30" s="57">
        <v>1200867.57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50288.930999999997</v>
      </c>
      <c r="AE31" s="56">
        <v>0</v>
      </c>
      <c r="AF31" s="56">
        <v>0</v>
      </c>
      <c r="AG31" s="58">
        <v>0</v>
      </c>
      <c r="AH31" s="56">
        <v>181040.152</v>
      </c>
      <c r="AI31" s="57">
        <v>181040.152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107971.228</v>
      </c>
      <c r="AE32" s="56">
        <v>0</v>
      </c>
      <c r="AF32" s="56">
        <v>0</v>
      </c>
      <c r="AG32" s="58">
        <v>0</v>
      </c>
      <c r="AH32" s="56">
        <v>388696.42099999997</v>
      </c>
      <c r="AI32" s="57">
        <v>388696.42099999997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122322.802</v>
      </c>
      <c r="AE33" s="56">
        <v>0</v>
      </c>
      <c r="AF33" s="56">
        <v>0</v>
      </c>
      <c r="AG33" s="58">
        <v>0</v>
      </c>
      <c r="AH33" s="56">
        <v>440362.087</v>
      </c>
      <c r="AI33" s="57">
        <v>440362.087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334993</v>
      </c>
      <c r="AG34" s="58">
        <v>0</v>
      </c>
      <c r="AH34" s="56">
        <v>334993</v>
      </c>
      <c r="AI34" s="57">
        <v>334993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132251</v>
      </c>
      <c r="AG35" s="58">
        <v>0</v>
      </c>
      <c r="AH35" s="56">
        <v>132251</v>
      </c>
      <c r="AI35" s="57">
        <v>132251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42157.618000000002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176513.948</v>
      </c>
      <c r="AI36" s="57">
        <v>176513.948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18611.181</v>
      </c>
      <c r="M37" s="56">
        <v>9686.0139999999992</v>
      </c>
      <c r="N37" s="56">
        <v>4913.7960000000003</v>
      </c>
      <c r="O37" s="56">
        <v>27097.223000000002</v>
      </c>
      <c r="P37" s="56">
        <v>15350.482</v>
      </c>
      <c r="Q37" s="56">
        <v>8158.6260000000002</v>
      </c>
      <c r="R37" s="56">
        <v>1731.4849999999999</v>
      </c>
      <c r="S37" s="56">
        <v>2614.0720000000001</v>
      </c>
      <c r="T37" s="56">
        <v>3884.2469999999998</v>
      </c>
      <c r="U37" s="57">
        <v>7751.1779999999999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4227290.5780000007</v>
      </c>
      <c r="AI37" s="57">
        <v>4227290.5780000007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192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4358.1329999999998</v>
      </c>
      <c r="M38" s="59">
        <v>376.91399999999999</v>
      </c>
      <c r="N38" s="59">
        <v>0</v>
      </c>
      <c r="O38" s="59">
        <v>0</v>
      </c>
      <c r="P38" s="59">
        <v>153.51300000000001</v>
      </c>
      <c r="Q38" s="59">
        <v>354.98099999999999</v>
      </c>
      <c r="R38" s="59">
        <v>0</v>
      </c>
      <c r="S38" s="59">
        <v>72.197999999999993</v>
      </c>
      <c r="T38" s="59">
        <v>326.60599999999999</v>
      </c>
      <c r="U38" s="60">
        <v>1817.8779999999999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321742.25199999998</v>
      </c>
      <c r="AI38" s="60">
        <v>321742.25199999998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7990</v>
      </c>
      <c r="F39" s="63">
        <v>417</v>
      </c>
      <c r="G39" s="62">
        <v>0</v>
      </c>
      <c r="H39" s="62">
        <v>2136</v>
      </c>
      <c r="I39" s="62">
        <v>4782</v>
      </c>
      <c r="J39" s="63">
        <v>0</v>
      </c>
      <c r="K39" s="62">
        <v>0</v>
      </c>
      <c r="L39" s="62">
        <v>22969.313999999998</v>
      </c>
      <c r="M39" s="62">
        <v>10062.928</v>
      </c>
      <c r="N39" s="62">
        <v>4913.7960000000003</v>
      </c>
      <c r="O39" s="62">
        <v>27097.223000000002</v>
      </c>
      <c r="P39" s="62">
        <v>15503.995000000001</v>
      </c>
      <c r="Q39" s="62">
        <v>8513.607</v>
      </c>
      <c r="R39" s="62">
        <v>1731.4849999999999</v>
      </c>
      <c r="S39" s="62">
        <v>2686.27</v>
      </c>
      <c r="T39" s="62">
        <v>4210.8530000000001</v>
      </c>
      <c r="U39" s="63">
        <v>9569.0560000000005</v>
      </c>
      <c r="V39" s="62">
        <v>4161</v>
      </c>
      <c r="W39" s="62">
        <v>42157.618000000002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614157.28599999996</v>
      </c>
      <c r="AE39" s="62">
        <v>0</v>
      </c>
      <c r="AF39" s="62">
        <v>467244</v>
      </c>
      <c r="AG39" s="64">
        <v>0</v>
      </c>
      <c r="AH39" s="62">
        <v>7879881.0080000013</v>
      </c>
      <c r="AI39" s="63">
        <v>7879881.0080000013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4.5999999999999999E-2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573</v>
      </c>
      <c r="W40" s="56">
        <v>3464.7649999999999</v>
      </c>
      <c r="X40" s="56">
        <v>7.1070000000000002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315</v>
      </c>
      <c r="AE40" s="56">
        <v>0</v>
      </c>
      <c r="AF40" s="56">
        <v>0</v>
      </c>
      <c r="AG40" s="58">
        <v>25.587</v>
      </c>
      <c r="AH40" s="56">
        <v>24807.934999999998</v>
      </c>
      <c r="AI40" s="57">
        <v>24833.521999999997</v>
      </c>
    </row>
    <row r="41" spans="1:35" ht="12.75" customHeight="1" x14ac:dyDescent="0.25">
      <c r="A41" s="38" t="s">
        <v>89</v>
      </c>
      <c r="B41" s="12">
        <v>34</v>
      </c>
      <c r="C41" s="56">
        <v>213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5.5810000000000004</v>
      </c>
      <c r="Q41" s="56">
        <v>0.67100000000000004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502</v>
      </c>
      <c r="AB41" s="57">
        <v>0</v>
      </c>
      <c r="AC41" s="57">
        <v>502</v>
      </c>
      <c r="AD41" s="56">
        <v>1918</v>
      </c>
      <c r="AE41" s="56">
        <v>0</v>
      </c>
      <c r="AF41" s="56">
        <v>309</v>
      </c>
      <c r="AG41" s="58">
        <v>6212.1350000000002</v>
      </c>
      <c r="AH41" s="56">
        <v>7611.1670000000004</v>
      </c>
      <c r="AI41" s="57">
        <v>13823.302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1009</v>
      </c>
      <c r="H42" s="56">
        <v>3</v>
      </c>
      <c r="I42" s="56">
        <v>23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7.0000000000000001E-3</v>
      </c>
      <c r="P42" s="56">
        <v>1.5309999999999999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34</v>
      </c>
      <c r="AB42" s="57">
        <v>0</v>
      </c>
      <c r="AC42" s="57">
        <v>0</v>
      </c>
      <c r="AD42" s="56">
        <v>4735</v>
      </c>
      <c r="AE42" s="56">
        <v>0</v>
      </c>
      <c r="AF42" s="56">
        <v>5904</v>
      </c>
      <c r="AG42" s="58">
        <v>10179</v>
      </c>
      <c r="AH42" s="56">
        <v>23466.492999999999</v>
      </c>
      <c r="AI42" s="57">
        <v>33645.493000000002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37346</v>
      </c>
      <c r="AE43" s="56">
        <v>0</v>
      </c>
      <c r="AF43" s="56">
        <v>0</v>
      </c>
      <c r="AG43" s="58">
        <v>0</v>
      </c>
      <c r="AH43" s="56">
        <v>134445.6</v>
      </c>
      <c r="AI43" s="57">
        <v>134445.6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0.52600000000000002</v>
      </c>
      <c r="P44" s="56">
        <v>0.16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2219.0410000000002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672</v>
      </c>
      <c r="AE44" s="56">
        <v>0</v>
      </c>
      <c r="AF44" s="56">
        <v>22</v>
      </c>
      <c r="AG44" s="58">
        <v>7988.5479999999998</v>
      </c>
      <c r="AH44" s="56">
        <v>2470.64</v>
      </c>
      <c r="AI44" s="57">
        <v>10459.188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79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2.3530000000000002</v>
      </c>
      <c r="P45" s="56">
        <v>49.982999999999997</v>
      </c>
      <c r="Q45" s="56">
        <v>878</v>
      </c>
      <c r="R45" s="56">
        <v>608.75</v>
      </c>
      <c r="S45" s="56">
        <v>114</v>
      </c>
      <c r="T45" s="56">
        <v>3560</v>
      </c>
      <c r="U45" s="57">
        <v>126</v>
      </c>
      <c r="V45" s="56">
        <v>76</v>
      </c>
      <c r="W45" s="56">
        <v>0</v>
      </c>
      <c r="X45" s="56">
        <v>8406.7669999999998</v>
      </c>
      <c r="Y45" s="57">
        <v>0</v>
      </c>
      <c r="Z45" s="56">
        <v>0</v>
      </c>
      <c r="AA45" s="56">
        <v>514</v>
      </c>
      <c r="AB45" s="57">
        <v>0</v>
      </c>
      <c r="AC45" s="57">
        <v>2104.9949999999999</v>
      </c>
      <c r="AD45" s="56">
        <v>6363</v>
      </c>
      <c r="AE45" s="56">
        <v>0</v>
      </c>
      <c r="AF45" s="56">
        <v>5248</v>
      </c>
      <c r="AG45" s="58">
        <v>32883.356</v>
      </c>
      <c r="AH45" s="56">
        <v>252922.01199999999</v>
      </c>
      <c r="AI45" s="57">
        <v>285805.36800000002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8</v>
      </c>
      <c r="R46" s="56">
        <v>0</v>
      </c>
      <c r="S46" s="56">
        <v>11</v>
      </c>
      <c r="T46" s="56">
        <v>0</v>
      </c>
      <c r="U46" s="57">
        <v>73</v>
      </c>
      <c r="V46" s="56">
        <v>0</v>
      </c>
      <c r="W46" s="56">
        <v>0</v>
      </c>
      <c r="X46" s="56">
        <v>5152.4160000000002</v>
      </c>
      <c r="Y46" s="57">
        <v>0</v>
      </c>
      <c r="Z46" s="56">
        <v>0</v>
      </c>
      <c r="AA46" s="56">
        <v>15118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33666.695999999996</v>
      </c>
      <c r="AH46" s="56">
        <v>3908</v>
      </c>
      <c r="AI46" s="57">
        <v>37574.695999999996</v>
      </c>
    </row>
    <row r="47" spans="1:35" ht="12.75" customHeight="1" x14ac:dyDescent="0.25">
      <c r="A47" s="39" t="s">
        <v>93</v>
      </c>
      <c r="B47" s="40">
        <v>40</v>
      </c>
      <c r="C47" s="62">
        <v>213</v>
      </c>
      <c r="D47" s="62">
        <v>0</v>
      </c>
      <c r="E47" s="62">
        <v>79</v>
      </c>
      <c r="F47" s="63">
        <v>0</v>
      </c>
      <c r="G47" s="62">
        <v>1009</v>
      </c>
      <c r="H47" s="62">
        <v>3</v>
      </c>
      <c r="I47" s="62">
        <v>23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5.886000000000001</v>
      </c>
      <c r="P47" s="62">
        <v>61.300999999999995</v>
      </c>
      <c r="Q47" s="62">
        <v>886.67100000000005</v>
      </c>
      <c r="R47" s="62">
        <v>608.75</v>
      </c>
      <c r="S47" s="62">
        <v>125</v>
      </c>
      <c r="T47" s="62">
        <v>3560</v>
      </c>
      <c r="U47" s="63">
        <v>199</v>
      </c>
      <c r="V47" s="62">
        <v>649</v>
      </c>
      <c r="W47" s="62">
        <v>3464.7649999999999</v>
      </c>
      <c r="X47" s="62">
        <v>15785.331000000002</v>
      </c>
      <c r="Y47" s="63">
        <v>0</v>
      </c>
      <c r="Z47" s="62">
        <v>0</v>
      </c>
      <c r="AA47" s="62">
        <v>16168</v>
      </c>
      <c r="AB47" s="63">
        <v>0</v>
      </c>
      <c r="AC47" s="63">
        <v>2606.9949999999999</v>
      </c>
      <c r="AD47" s="62">
        <v>51349</v>
      </c>
      <c r="AE47" s="62">
        <v>0</v>
      </c>
      <c r="AF47" s="62">
        <v>11483</v>
      </c>
      <c r="AG47" s="64">
        <v>90955.322</v>
      </c>
      <c r="AH47" s="62">
        <v>449631.84700000001</v>
      </c>
      <c r="AI47" s="63">
        <v>540587.16899999999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118.297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4544.6239999999998</v>
      </c>
      <c r="X48" s="56">
        <v>138.71199999999999</v>
      </c>
      <c r="Y48" s="57">
        <v>4</v>
      </c>
      <c r="Z48" s="56">
        <v>0</v>
      </c>
      <c r="AA48" s="56">
        <v>4687</v>
      </c>
      <c r="AB48" s="57">
        <v>0</v>
      </c>
      <c r="AC48" s="57">
        <v>0</v>
      </c>
      <c r="AD48" s="56">
        <v>24775</v>
      </c>
      <c r="AE48" s="56">
        <v>0</v>
      </c>
      <c r="AF48" s="56">
        <v>35334</v>
      </c>
      <c r="AG48" s="58">
        <v>10292.697</v>
      </c>
      <c r="AH48" s="56">
        <v>143552.34100000001</v>
      </c>
      <c r="AI48" s="57">
        <v>153845.038</v>
      </c>
    </row>
    <row r="49" spans="1:35" ht="12.75" customHeight="1" x14ac:dyDescent="0.25">
      <c r="A49" s="39" t="s">
        <v>95</v>
      </c>
      <c r="B49" s="40">
        <v>42</v>
      </c>
      <c r="C49" s="62">
        <v>6334</v>
      </c>
      <c r="D49" s="62">
        <v>274</v>
      </c>
      <c r="E49" s="62">
        <v>5726</v>
      </c>
      <c r="F49" s="63">
        <v>465</v>
      </c>
      <c r="G49" s="62">
        <v>708</v>
      </c>
      <c r="H49" s="62">
        <v>1359</v>
      </c>
      <c r="I49" s="62">
        <v>3164</v>
      </c>
      <c r="J49" s="63">
        <v>0</v>
      </c>
      <c r="K49" s="62">
        <v>0</v>
      </c>
      <c r="L49" s="62">
        <v>18374.36</v>
      </c>
      <c r="M49" s="62">
        <v>9858.223</v>
      </c>
      <c r="N49" s="62">
        <v>8334.5079999999998</v>
      </c>
      <c r="O49" s="62">
        <v>30571.666000000001</v>
      </c>
      <c r="P49" s="62">
        <v>17849.632000000001</v>
      </c>
      <c r="Q49" s="62">
        <v>5214.4639999999999</v>
      </c>
      <c r="R49" s="62">
        <v>406.536</v>
      </c>
      <c r="S49" s="62">
        <v>3013.6149999999998</v>
      </c>
      <c r="T49" s="62">
        <v>482.416</v>
      </c>
      <c r="U49" s="63">
        <v>4301.058</v>
      </c>
      <c r="V49" s="62">
        <v>2596</v>
      </c>
      <c r="W49" s="62">
        <v>17689.342000000001</v>
      </c>
      <c r="X49" s="62">
        <v>576185.25199999998</v>
      </c>
      <c r="Y49" s="63">
        <v>4</v>
      </c>
      <c r="Z49" s="62">
        <v>0</v>
      </c>
      <c r="AA49" s="62">
        <v>597566</v>
      </c>
      <c r="AB49" s="63">
        <v>50425</v>
      </c>
      <c r="AC49" s="68">
        <v>95561.29</v>
      </c>
      <c r="AD49" s="62">
        <v>526475.53599999996</v>
      </c>
      <c r="AE49" s="62">
        <v>0</v>
      </c>
      <c r="AF49" s="62">
        <v>420189</v>
      </c>
      <c r="AG49" s="64">
        <v>3014911.0629999964</v>
      </c>
      <c r="AH49" s="62">
        <v>6940727.6080000009</v>
      </c>
      <c r="AI49" s="63">
        <v>9955638.6710000001</v>
      </c>
    </row>
    <row r="50" spans="1:35" ht="12.75" customHeight="1" x14ac:dyDescent="0.25">
      <c r="A50" s="39" t="s">
        <v>96</v>
      </c>
      <c r="B50" s="40">
        <v>43</v>
      </c>
      <c r="C50" s="56">
        <v>53</v>
      </c>
      <c r="D50" s="56">
        <v>0</v>
      </c>
      <c r="E50" s="56">
        <v>40</v>
      </c>
      <c r="F50" s="57">
        <v>465</v>
      </c>
      <c r="G50" s="56">
        <v>33</v>
      </c>
      <c r="H50" s="56">
        <v>0</v>
      </c>
      <c r="I50" s="56">
        <v>603</v>
      </c>
      <c r="J50" s="57">
        <v>0</v>
      </c>
      <c r="K50" s="56">
        <v>0</v>
      </c>
      <c r="L50" s="56">
        <v>0</v>
      </c>
      <c r="M50" s="56">
        <v>9792.7070000000003</v>
      </c>
      <c r="N50" s="56">
        <v>0</v>
      </c>
      <c r="O50" s="56">
        <v>0</v>
      </c>
      <c r="P50" s="56">
        <v>907.35299999999995</v>
      </c>
      <c r="Q50" s="56">
        <v>3854.5509999999999</v>
      </c>
      <c r="R50" s="56">
        <v>275</v>
      </c>
      <c r="S50" s="56">
        <v>1305.4559999999999</v>
      </c>
      <c r="T50" s="56">
        <v>460</v>
      </c>
      <c r="U50" s="57">
        <v>3945.8609999999999</v>
      </c>
      <c r="V50" s="56">
        <v>0</v>
      </c>
      <c r="W50" s="56">
        <v>0</v>
      </c>
      <c r="X50" s="56">
        <v>28649.891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105042.607</v>
      </c>
      <c r="AH50" s="56">
        <v>912005.04</v>
      </c>
      <c r="AI50" s="57">
        <v>1017047.647</v>
      </c>
    </row>
    <row r="51" spans="1:35" ht="12.75" customHeight="1" x14ac:dyDescent="0.25">
      <c r="A51" s="39" t="s">
        <v>97</v>
      </c>
      <c r="B51" s="40">
        <v>44</v>
      </c>
      <c r="C51" s="62">
        <v>612.93600000000004</v>
      </c>
      <c r="D51" s="62">
        <v>0</v>
      </c>
      <c r="E51" s="62">
        <v>-924</v>
      </c>
      <c r="F51" s="63">
        <v>0</v>
      </c>
      <c r="G51" s="62">
        <v>-73</v>
      </c>
      <c r="H51" s="62">
        <v>-41</v>
      </c>
      <c r="I51" s="62">
        <v>253</v>
      </c>
      <c r="J51" s="63">
        <v>0</v>
      </c>
      <c r="K51" s="62">
        <v>0</v>
      </c>
      <c r="L51" s="62">
        <v>30.056000000000001</v>
      </c>
      <c r="M51" s="62">
        <v>-65.516000000000005</v>
      </c>
      <c r="N51" s="62">
        <v>-151.577</v>
      </c>
      <c r="O51" s="62">
        <v>107.685</v>
      </c>
      <c r="P51" s="62">
        <v>-45.311999999999998</v>
      </c>
      <c r="Q51" s="62">
        <v>-652.00699999999995</v>
      </c>
      <c r="R51" s="62">
        <v>-4.7110000000000003</v>
      </c>
      <c r="S51" s="62">
        <v>82.349000000000004</v>
      </c>
      <c r="T51" s="62">
        <v>769.96900000000005</v>
      </c>
      <c r="U51" s="63">
        <v>-2.153</v>
      </c>
      <c r="V51" s="62">
        <v>-147</v>
      </c>
      <c r="W51" s="62">
        <v>0</v>
      </c>
      <c r="X51" s="62">
        <v>17810.536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81559.614000003785</v>
      </c>
      <c r="AH51" s="62">
        <v>-30447.938000001013</v>
      </c>
      <c r="AI51" s="63">
        <v>51111.675999999046</v>
      </c>
    </row>
    <row r="52" spans="1:35" ht="12.75" customHeight="1" x14ac:dyDescent="0.25">
      <c r="A52" s="39" t="s">
        <v>98</v>
      </c>
      <c r="B52" s="40">
        <v>45</v>
      </c>
      <c r="C52" s="62">
        <v>6893.9359999999997</v>
      </c>
      <c r="D52" s="62">
        <v>274</v>
      </c>
      <c r="E52" s="62">
        <v>4762</v>
      </c>
      <c r="F52" s="63">
        <v>0</v>
      </c>
      <c r="G52" s="62">
        <v>602</v>
      </c>
      <c r="H52" s="62">
        <v>1318</v>
      </c>
      <c r="I52" s="62">
        <v>2814</v>
      </c>
      <c r="J52" s="63">
        <v>0</v>
      </c>
      <c r="K52" s="62">
        <v>0</v>
      </c>
      <c r="L52" s="62">
        <v>18404.416000000001</v>
      </c>
      <c r="M52" s="62">
        <v>0</v>
      </c>
      <c r="N52" s="62">
        <v>8182.9309999999996</v>
      </c>
      <c r="O52" s="62">
        <v>30679.351000000002</v>
      </c>
      <c r="P52" s="62">
        <v>16896.967000000001</v>
      </c>
      <c r="Q52" s="62">
        <v>707.90599999999984</v>
      </c>
      <c r="R52" s="62">
        <v>126.82500000000002</v>
      </c>
      <c r="S52" s="62">
        <v>1790.508</v>
      </c>
      <c r="T52" s="62">
        <v>792.38499999999999</v>
      </c>
      <c r="U52" s="63">
        <v>353.04399999999998</v>
      </c>
      <c r="V52" s="62">
        <v>2449</v>
      </c>
      <c r="W52" s="62">
        <v>17689.342000000001</v>
      </c>
      <c r="X52" s="62">
        <v>565345.89700000011</v>
      </c>
      <c r="Y52" s="63">
        <v>4</v>
      </c>
      <c r="Z52" s="62">
        <v>0</v>
      </c>
      <c r="AA52" s="62">
        <v>597566</v>
      </c>
      <c r="AB52" s="63">
        <v>50425</v>
      </c>
      <c r="AC52" s="63">
        <v>95561.290000000008</v>
      </c>
      <c r="AD52" s="62">
        <v>526475.53599999996</v>
      </c>
      <c r="AE52" s="62">
        <v>0</v>
      </c>
      <c r="AF52" s="62">
        <v>420189</v>
      </c>
      <c r="AG52" s="64">
        <v>2991428.0700000003</v>
      </c>
      <c r="AH52" s="62">
        <v>5998274.6299999999</v>
      </c>
      <c r="AI52" s="63">
        <v>8989702.6999999993</v>
      </c>
    </row>
    <row r="53" spans="1:35" ht="12.75" customHeight="1" x14ac:dyDescent="0.25">
      <c r="A53" s="38" t="s">
        <v>99</v>
      </c>
      <c r="B53" s="12">
        <v>46</v>
      </c>
      <c r="C53" s="56">
        <v>1</v>
      </c>
      <c r="D53" s="56">
        <v>0</v>
      </c>
      <c r="E53" s="56">
        <v>4</v>
      </c>
      <c r="F53" s="57">
        <v>0</v>
      </c>
      <c r="G53" s="56">
        <v>0</v>
      </c>
      <c r="H53" s="56">
        <v>0</v>
      </c>
      <c r="I53" s="56">
        <v>123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1.329</v>
      </c>
      <c r="P53" s="56">
        <v>22.562000000000001</v>
      </c>
      <c r="Q53" s="56">
        <v>1.593</v>
      </c>
      <c r="R53" s="56">
        <v>5.65</v>
      </c>
      <c r="S53" s="56">
        <v>3.1379999999999999</v>
      </c>
      <c r="T53" s="56">
        <v>0</v>
      </c>
      <c r="U53" s="57">
        <v>1.0269999999999999</v>
      </c>
      <c r="V53" s="56">
        <v>0</v>
      </c>
      <c r="W53" s="56">
        <v>0</v>
      </c>
      <c r="X53" s="56">
        <v>1345.4639999999999</v>
      </c>
      <c r="Y53" s="57">
        <v>0</v>
      </c>
      <c r="Z53" s="56">
        <v>0</v>
      </c>
      <c r="AA53" s="56">
        <v>245</v>
      </c>
      <c r="AB53" s="57">
        <v>0</v>
      </c>
      <c r="AC53" s="57">
        <v>0</v>
      </c>
      <c r="AD53" s="56">
        <v>1874</v>
      </c>
      <c r="AE53" s="56">
        <v>0</v>
      </c>
      <c r="AF53" s="56">
        <v>286</v>
      </c>
      <c r="AG53" s="58">
        <v>5118.6689999999999</v>
      </c>
      <c r="AH53" s="56">
        <v>11265.582999999999</v>
      </c>
      <c r="AI53" s="57">
        <v>16384.252</v>
      </c>
    </row>
    <row r="54" spans="1:35" ht="12.75" customHeight="1" x14ac:dyDescent="0.25">
      <c r="A54" s="38" t="s">
        <v>100</v>
      </c>
      <c r="B54" s="12">
        <v>47</v>
      </c>
      <c r="C54" s="56">
        <v>117</v>
      </c>
      <c r="D54" s="56">
        <v>0</v>
      </c>
      <c r="E54" s="56">
        <v>19</v>
      </c>
      <c r="F54" s="57">
        <v>0</v>
      </c>
      <c r="G54" s="56">
        <v>165</v>
      </c>
      <c r="H54" s="56">
        <v>150</v>
      </c>
      <c r="I54" s="56">
        <v>45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1.2999999999999999E-2</v>
      </c>
      <c r="P54" s="56">
        <v>272.18400000000003</v>
      </c>
      <c r="Q54" s="56">
        <v>41.430999999999997</v>
      </c>
      <c r="R54" s="56">
        <v>0</v>
      </c>
      <c r="S54" s="56">
        <v>15.832000000000001</v>
      </c>
      <c r="T54" s="56">
        <v>0</v>
      </c>
      <c r="U54" s="57">
        <v>0</v>
      </c>
      <c r="V54" s="56">
        <v>0</v>
      </c>
      <c r="W54" s="56">
        <v>0</v>
      </c>
      <c r="X54" s="56">
        <v>29877.973000000002</v>
      </c>
      <c r="Y54" s="57">
        <v>0</v>
      </c>
      <c r="Z54" s="56">
        <v>0</v>
      </c>
      <c r="AA54" s="56">
        <v>2034</v>
      </c>
      <c r="AB54" s="57">
        <v>0</v>
      </c>
      <c r="AC54" s="57">
        <v>575.94799999999998</v>
      </c>
      <c r="AD54" s="56">
        <v>17584</v>
      </c>
      <c r="AE54" s="56">
        <v>0</v>
      </c>
      <c r="AF54" s="56">
        <v>8571</v>
      </c>
      <c r="AG54" s="58">
        <v>115308.65300000001</v>
      </c>
      <c r="AH54" s="56">
        <v>90340.423999999999</v>
      </c>
      <c r="AI54" s="57">
        <v>205649.07699999999</v>
      </c>
    </row>
    <row r="55" spans="1:35" ht="12.75" customHeight="1" x14ac:dyDescent="0.25">
      <c r="A55" s="38" t="s">
        <v>101</v>
      </c>
      <c r="B55" s="12">
        <v>48</v>
      </c>
      <c r="C55" s="56">
        <v>371</v>
      </c>
      <c r="D55" s="56">
        <v>0</v>
      </c>
      <c r="E55" s="56">
        <v>0</v>
      </c>
      <c r="F55" s="57">
        <v>0</v>
      </c>
      <c r="G55" s="56">
        <v>0</v>
      </c>
      <c r="H55" s="56">
        <v>165</v>
      </c>
      <c r="I55" s="56">
        <v>81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6.6000000000000003E-2</v>
      </c>
      <c r="P55" s="56">
        <v>52.194000000000003</v>
      </c>
      <c r="Q55" s="56">
        <v>6.9870000000000001</v>
      </c>
      <c r="R55" s="56">
        <v>0</v>
      </c>
      <c r="S55" s="56">
        <v>8.0619999999999994</v>
      </c>
      <c r="T55" s="56">
        <v>0</v>
      </c>
      <c r="U55" s="57">
        <v>1.4019999999999999</v>
      </c>
      <c r="V55" s="56">
        <v>0</v>
      </c>
      <c r="W55" s="56">
        <v>0</v>
      </c>
      <c r="X55" s="56">
        <v>22240.899000000001</v>
      </c>
      <c r="Y55" s="57">
        <v>0</v>
      </c>
      <c r="Z55" s="56">
        <v>0</v>
      </c>
      <c r="AA55" s="56">
        <v>34225</v>
      </c>
      <c r="AB55" s="57">
        <v>0</v>
      </c>
      <c r="AC55" s="57">
        <v>795.45899999999995</v>
      </c>
      <c r="AD55" s="56">
        <v>20726</v>
      </c>
      <c r="AE55" s="56">
        <v>0</v>
      </c>
      <c r="AF55" s="56">
        <v>26303</v>
      </c>
      <c r="AG55" s="58">
        <v>125461.69500000001</v>
      </c>
      <c r="AH55" s="56">
        <v>108858.47500000001</v>
      </c>
      <c r="AI55" s="57">
        <v>234320.17</v>
      </c>
    </row>
    <row r="56" spans="1:35" ht="12.75" customHeight="1" x14ac:dyDescent="0.25">
      <c r="A56" s="38" t="s">
        <v>102</v>
      </c>
      <c r="B56" s="12">
        <v>49</v>
      </c>
      <c r="C56" s="56">
        <v>211</v>
      </c>
      <c r="D56" s="56">
        <v>0</v>
      </c>
      <c r="E56" s="56">
        <v>0</v>
      </c>
      <c r="F56" s="57">
        <v>0</v>
      </c>
      <c r="G56" s="56">
        <v>142</v>
      </c>
      <c r="H56" s="56">
        <v>0</v>
      </c>
      <c r="I56" s="56">
        <v>210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0.10100000000000001</v>
      </c>
      <c r="P56" s="56">
        <v>24.494</v>
      </c>
      <c r="Q56" s="56">
        <v>165</v>
      </c>
      <c r="R56" s="56">
        <v>0</v>
      </c>
      <c r="S56" s="56">
        <v>136.203</v>
      </c>
      <c r="T56" s="56">
        <v>792.38499999999999</v>
      </c>
      <c r="U56" s="57">
        <v>19</v>
      </c>
      <c r="V56" s="56">
        <v>455</v>
      </c>
      <c r="W56" s="56">
        <v>0</v>
      </c>
      <c r="X56" s="56">
        <v>49910.347000000002</v>
      </c>
      <c r="Y56" s="57">
        <v>0</v>
      </c>
      <c r="Z56" s="56">
        <v>0</v>
      </c>
      <c r="AA56" s="56">
        <v>7344</v>
      </c>
      <c r="AB56" s="57">
        <v>0</v>
      </c>
      <c r="AC56" s="57">
        <v>61007.612000000001</v>
      </c>
      <c r="AD56" s="56">
        <v>43893</v>
      </c>
      <c r="AE56" s="56">
        <v>0</v>
      </c>
      <c r="AF56" s="56">
        <v>68267</v>
      </c>
      <c r="AG56" s="58">
        <v>255718.86199999999</v>
      </c>
      <c r="AH56" s="56">
        <v>284950.94799999997</v>
      </c>
      <c r="AI56" s="57">
        <v>540669.80999999994</v>
      </c>
    </row>
    <row r="57" spans="1:35" ht="12.75" customHeight="1" x14ac:dyDescent="0.25">
      <c r="A57" s="38" t="s">
        <v>103</v>
      </c>
      <c r="B57" s="12">
        <v>50</v>
      </c>
      <c r="C57" s="56">
        <v>54</v>
      </c>
      <c r="D57" s="56">
        <v>0</v>
      </c>
      <c r="E57" s="56">
        <v>0</v>
      </c>
      <c r="F57" s="57">
        <v>0</v>
      </c>
      <c r="G57" s="56">
        <v>274</v>
      </c>
      <c r="H57" s="56">
        <v>1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2E-3</v>
      </c>
      <c r="P57" s="56">
        <v>58.738999999999997</v>
      </c>
      <c r="Q57" s="56">
        <v>160</v>
      </c>
      <c r="R57" s="56">
        <v>8.5730000000000004</v>
      </c>
      <c r="S57" s="56">
        <v>30.498999999999999</v>
      </c>
      <c r="T57" s="56">
        <v>0</v>
      </c>
      <c r="U57" s="57">
        <v>0</v>
      </c>
      <c r="V57" s="56">
        <v>0</v>
      </c>
      <c r="W57" s="56">
        <v>0</v>
      </c>
      <c r="X57" s="56">
        <v>8171.9070000000002</v>
      </c>
      <c r="Y57" s="57">
        <v>0</v>
      </c>
      <c r="Z57" s="56">
        <v>0</v>
      </c>
      <c r="AA57" s="56">
        <v>851</v>
      </c>
      <c r="AB57" s="57">
        <v>0</v>
      </c>
      <c r="AC57" s="57">
        <v>790.36199999999997</v>
      </c>
      <c r="AD57" s="56">
        <v>7443</v>
      </c>
      <c r="AE57" s="56">
        <v>0</v>
      </c>
      <c r="AF57" s="56">
        <v>20966</v>
      </c>
      <c r="AG57" s="58">
        <v>35264.227000000006</v>
      </c>
      <c r="AH57" s="56">
        <v>58437.858999999997</v>
      </c>
      <c r="AI57" s="57">
        <v>93702.08600000001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2E-3</v>
      </c>
      <c r="P58" s="56">
        <v>91.603999999999999</v>
      </c>
      <c r="Q58" s="56">
        <v>5.774</v>
      </c>
      <c r="R58" s="56">
        <v>0</v>
      </c>
      <c r="S58" s="56">
        <v>5.3049999999999997</v>
      </c>
      <c r="T58" s="56">
        <v>0</v>
      </c>
      <c r="U58" s="57">
        <v>0</v>
      </c>
      <c r="V58" s="56">
        <v>0</v>
      </c>
      <c r="W58" s="56">
        <v>0</v>
      </c>
      <c r="X58" s="56">
        <v>5590.4570000000003</v>
      </c>
      <c r="Y58" s="57">
        <v>0</v>
      </c>
      <c r="Z58" s="56">
        <v>0</v>
      </c>
      <c r="AA58" s="56">
        <v>320</v>
      </c>
      <c r="AB58" s="57">
        <v>0</v>
      </c>
      <c r="AC58" s="57">
        <v>66.373000000000005</v>
      </c>
      <c r="AD58" s="56">
        <v>14075</v>
      </c>
      <c r="AE58" s="56">
        <v>0</v>
      </c>
      <c r="AF58" s="56">
        <v>5042</v>
      </c>
      <c r="AG58" s="58">
        <v>20512.018</v>
      </c>
      <c r="AH58" s="56">
        <v>60485.262000000002</v>
      </c>
      <c r="AI58" s="57">
        <v>80997.279999999999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21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1.2E-2</v>
      </c>
      <c r="P59" s="56">
        <v>17.678999999999998</v>
      </c>
      <c r="Q59" s="56">
        <v>131.19999999999999</v>
      </c>
      <c r="R59" s="56">
        <v>0</v>
      </c>
      <c r="S59" s="56">
        <v>6.33</v>
      </c>
      <c r="T59" s="56">
        <v>0</v>
      </c>
      <c r="U59" s="57">
        <v>0</v>
      </c>
      <c r="V59" s="56">
        <v>0</v>
      </c>
      <c r="W59" s="56">
        <v>0</v>
      </c>
      <c r="X59" s="56">
        <v>16974.058000000001</v>
      </c>
      <c r="Y59" s="57">
        <v>0</v>
      </c>
      <c r="Z59" s="56">
        <v>0</v>
      </c>
      <c r="AA59" s="56">
        <v>4</v>
      </c>
      <c r="AB59" s="57">
        <v>0</v>
      </c>
      <c r="AC59" s="57">
        <v>20.215</v>
      </c>
      <c r="AD59" s="56">
        <v>5122</v>
      </c>
      <c r="AE59" s="56">
        <v>0</v>
      </c>
      <c r="AF59" s="56">
        <v>250</v>
      </c>
      <c r="AG59" s="58">
        <v>61319.823999999993</v>
      </c>
      <c r="AH59" s="56">
        <v>25035.677</v>
      </c>
      <c r="AI59" s="57">
        <v>86355.500999999989</v>
      </c>
    </row>
    <row r="60" spans="1:35" ht="12.75" customHeight="1" x14ac:dyDescent="0.25">
      <c r="A60" s="38" t="s">
        <v>106</v>
      </c>
      <c r="B60" s="12">
        <v>53</v>
      </c>
      <c r="C60" s="56">
        <v>513</v>
      </c>
      <c r="D60" s="56">
        <v>0</v>
      </c>
      <c r="E60" s="56">
        <v>109</v>
      </c>
      <c r="F60" s="57">
        <v>0</v>
      </c>
      <c r="G60" s="56">
        <v>0</v>
      </c>
      <c r="H60" s="56">
        <v>8</v>
      </c>
      <c r="I60" s="56">
        <v>2204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0.75600000000000001</v>
      </c>
      <c r="P60" s="56">
        <v>164.08500000000001</v>
      </c>
      <c r="Q60" s="56">
        <v>41.631</v>
      </c>
      <c r="R60" s="56">
        <v>58.207000000000001</v>
      </c>
      <c r="S60" s="56">
        <v>15.565</v>
      </c>
      <c r="T60" s="56">
        <v>0</v>
      </c>
      <c r="U60" s="57">
        <v>132.434</v>
      </c>
      <c r="V60" s="56">
        <v>3</v>
      </c>
      <c r="W60" s="56">
        <v>0</v>
      </c>
      <c r="X60" s="56">
        <v>12028.339</v>
      </c>
      <c r="Y60" s="57">
        <v>0</v>
      </c>
      <c r="Z60" s="56">
        <v>0</v>
      </c>
      <c r="AA60" s="56">
        <v>14601</v>
      </c>
      <c r="AB60" s="57">
        <v>0</v>
      </c>
      <c r="AC60" s="57">
        <v>31930.484</v>
      </c>
      <c r="AD60" s="56">
        <v>7779</v>
      </c>
      <c r="AE60" s="56">
        <v>0</v>
      </c>
      <c r="AF60" s="56">
        <v>371</v>
      </c>
      <c r="AG60" s="58">
        <v>104236.505</v>
      </c>
      <c r="AH60" s="56">
        <v>95757.358999999997</v>
      </c>
      <c r="AI60" s="57">
        <v>199993.864</v>
      </c>
    </row>
    <row r="61" spans="1:35" ht="12.75" customHeight="1" x14ac:dyDescent="0.25">
      <c r="A61" s="38" t="s">
        <v>107</v>
      </c>
      <c r="B61" s="12">
        <v>54</v>
      </c>
      <c r="C61" s="56">
        <v>5302</v>
      </c>
      <c r="D61" s="56">
        <v>0</v>
      </c>
      <c r="E61" s="56">
        <v>4116</v>
      </c>
      <c r="F61" s="57">
        <v>0</v>
      </c>
      <c r="G61" s="56">
        <v>0</v>
      </c>
      <c r="H61" s="56">
        <v>0</v>
      </c>
      <c r="I61" s="56">
        <v>41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8.5999999999999993E-2</v>
      </c>
      <c r="P61" s="56">
        <v>7.7859999999999996</v>
      </c>
      <c r="Q61" s="56">
        <v>113.761</v>
      </c>
      <c r="R61" s="56">
        <v>0</v>
      </c>
      <c r="S61" s="56">
        <v>5.1999999999999998E-2</v>
      </c>
      <c r="T61" s="56">
        <v>0</v>
      </c>
      <c r="U61" s="57">
        <v>190.26900000000001</v>
      </c>
      <c r="V61" s="56">
        <v>1883</v>
      </c>
      <c r="W61" s="56">
        <v>17689.342000000001</v>
      </c>
      <c r="X61" s="56">
        <v>21713.649000000001</v>
      </c>
      <c r="Y61" s="57">
        <v>4</v>
      </c>
      <c r="Z61" s="56">
        <v>0</v>
      </c>
      <c r="AA61" s="56">
        <v>155</v>
      </c>
      <c r="AB61" s="57">
        <v>0</v>
      </c>
      <c r="AC61" s="57">
        <v>0</v>
      </c>
      <c r="AD61" s="56">
        <v>21560</v>
      </c>
      <c r="AE61" s="56">
        <v>0</v>
      </c>
      <c r="AF61" s="56">
        <v>1877</v>
      </c>
      <c r="AG61" s="58">
        <v>239490.13699999999</v>
      </c>
      <c r="AH61" s="56">
        <v>316086.78700000001</v>
      </c>
      <c r="AI61" s="57">
        <v>555576.924</v>
      </c>
    </row>
    <row r="62" spans="1:35" ht="12.75" customHeight="1" x14ac:dyDescent="0.25">
      <c r="A62" s="38" t="s">
        <v>108</v>
      </c>
      <c r="B62" s="12">
        <v>55</v>
      </c>
      <c r="C62" s="56">
        <v>16</v>
      </c>
      <c r="D62" s="56">
        <v>0</v>
      </c>
      <c r="E62" s="56">
        <v>416</v>
      </c>
      <c r="F62" s="57">
        <v>0</v>
      </c>
      <c r="G62" s="56">
        <v>0</v>
      </c>
      <c r="H62" s="56">
        <v>0</v>
      </c>
      <c r="I62" s="56">
        <v>21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2.5000000000000001E-2</v>
      </c>
      <c r="P62" s="56">
        <v>31.966000000000001</v>
      </c>
      <c r="Q62" s="56">
        <v>4.6349999999999998</v>
      </c>
      <c r="R62" s="56">
        <v>53.093000000000004</v>
      </c>
      <c r="S62" s="56">
        <v>55.286999999999999</v>
      </c>
      <c r="T62" s="56">
        <v>0</v>
      </c>
      <c r="U62" s="57">
        <v>0.255</v>
      </c>
      <c r="V62" s="56">
        <v>0</v>
      </c>
      <c r="W62" s="56">
        <v>0</v>
      </c>
      <c r="X62" s="56">
        <v>10404.897000000001</v>
      </c>
      <c r="Y62" s="57">
        <v>0</v>
      </c>
      <c r="Z62" s="56">
        <v>0</v>
      </c>
      <c r="AA62" s="56">
        <v>8</v>
      </c>
      <c r="AB62" s="57">
        <v>0</v>
      </c>
      <c r="AC62" s="57">
        <v>291.50900000000001</v>
      </c>
      <c r="AD62" s="56">
        <v>17448</v>
      </c>
      <c r="AE62" s="56">
        <v>0</v>
      </c>
      <c r="AF62" s="56">
        <v>785</v>
      </c>
      <c r="AG62" s="58">
        <v>38208.14</v>
      </c>
      <c r="AH62" s="56">
        <v>81867.774000000005</v>
      </c>
      <c r="AI62" s="57">
        <v>120075.914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10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0.23499999999999999</v>
      </c>
      <c r="P63" s="56">
        <v>120.01900000000001</v>
      </c>
      <c r="Q63" s="56">
        <v>4.4999999999999998E-2</v>
      </c>
      <c r="R63" s="56">
        <v>0</v>
      </c>
      <c r="S63" s="56">
        <v>36.421999999999997</v>
      </c>
      <c r="T63" s="56">
        <v>0</v>
      </c>
      <c r="U63" s="57">
        <v>0.105</v>
      </c>
      <c r="V63" s="56">
        <v>2</v>
      </c>
      <c r="W63" s="56">
        <v>0</v>
      </c>
      <c r="X63" s="56">
        <v>13423.608</v>
      </c>
      <c r="Y63" s="57">
        <v>0</v>
      </c>
      <c r="Z63" s="56">
        <v>0</v>
      </c>
      <c r="AA63" s="56">
        <v>709</v>
      </c>
      <c r="AB63" s="57">
        <v>0</v>
      </c>
      <c r="AC63" s="57">
        <v>22.443999999999999</v>
      </c>
      <c r="AD63" s="56">
        <v>15859</v>
      </c>
      <c r="AE63" s="56">
        <v>0</v>
      </c>
      <c r="AF63" s="56">
        <v>2579</v>
      </c>
      <c r="AG63" s="58">
        <v>49056.432000000001</v>
      </c>
      <c r="AH63" s="56">
        <v>66824.793000000005</v>
      </c>
      <c r="AI63" s="57">
        <v>115881.22500000001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7.9029999999999996</v>
      </c>
      <c r="P64" s="56">
        <v>206.02099999999999</v>
      </c>
      <c r="Q64" s="56">
        <v>1.0860000000000001</v>
      </c>
      <c r="R64" s="56">
        <v>0</v>
      </c>
      <c r="S64" s="56">
        <v>14.916</v>
      </c>
      <c r="T64" s="56">
        <v>0</v>
      </c>
      <c r="U64" s="57">
        <v>0.503</v>
      </c>
      <c r="V64" s="56">
        <v>0</v>
      </c>
      <c r="W64" s="56">
        <v>0</v>
      </c>
      <c r="X64" s="56">
        <v>6293.3130000000001</v>
      </c>
      <c r="Y64" s="57">
        <v>0</v>
      </c>
      <c r="Z64" s="56">
        <v>0</v>
      </c>
      <c r="AA64" s="56">
        <v>442</v>
      </c>
      <c r="AB64" s="57">
        <v>0</v>
      </c>
      <c r="AC64" s="57">
        <v>6.5090000000000003</v>
      </c>
      <c r="AD64" s="56">
        <v>11204</v>
      </c>
      <c r="AE64" s="56">
        <v>0</v>
      </c>
      <c r="AF64" s="56">
        <v>5188</v>
      </c>
      <c r="AG64" s="58">
        <v>23104.433999999997</v>
      </c>
      <c r="AH64" s="56">
        <v>55550.168000000005</v>
      </c>
      <c r="AI64" s="57">
        <v>78654.601999999999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23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0.246</v>
      </c>
      <c r="P65" s="56">
        <v>46.548000000000002</v>
      </c>
      <c r="Q65" s="56">
        <v>0</v>
      </c>
      <c r="R65" s="56">
        <v>0</v>
      </c>
      <c r="S65" s="56">
        <v>4.9779999999999998</v>
      </c>
      <c r="T65" s="56">
        <v>0</v>
      </c>
      <c r="U65" s="57">
        <v>0.67500000000000004</v>
      </c>
      <c r="V65" s="56">
        <v>105</v>
      </c>
      <c r="W65" s="56">
        <v>0</v>
      </c>
      <c r="X65" s="56">
        <v>10308.178</v>
      </c>
      <c r="Y65" s="57">
        <v>0</v>
      </c>
      <c r="Z65" s="56">
        <v>0</v>
      </c>
      <c r="AA65" s="56">
        <v>323</v>
      </c>
      <c r="AB65" s="57">
        <v>0</v>
      </c>
      <c r="AC65" s="57">
        <v>0.93400000000000005</v>
      </c>
      <c r="AD65" s="56">
        <v>18139</v>
      </c>
      <c r="AE65" s="56">
        <v>0</v>
      </c>
      <c r="AF65" s="56">
        <v>13554</v>
      </c>
      <c r="AG65" s="58">
        <v>37433.373</v>
      </c>
      <c r="AH65" s="56">
        <v>83450.274999999994</v>
      </c>
      <c r="AI65" s="57">
        <v>120883.64799999999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8</v>
      </c>
      <c r="F66" s="57">
        <v>0</v>
      </c>
      <c r="G66" s="56">
        <v>0</v>
      </c>
      <c r="H66" s="56">
        <v>0</v>
      </c>
      <c r="I66" s="56">
        <v>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0.13900000000000001</v>
      </c>
      <c r="P66" s="56">
        <v>157.25</v>
      </c>
      <c r="Q66" s="56">
        <v>30.776</v>
      </c>
      <c r="R66" s="56">
        <v>1.302</v>
      </c>
      <c r="S66" s="56">
        <v>10.696</v>
      </c>
      <c r="T66" s="56">
        <v>0</v>
      </c>
      <c r="U66" s="57">
        <v>1.45</v>
      </c>
      <c r="V66" s="56">
        <v>1</v>
      </c>
      <c r="W66" s="56">
        <v>0</v>
      </c>
      <c r="X66" s="56">
        <v>12260.303</v>
      </c>
      <c r="Y66" s="57">
        <v>0</v>
      </c>
      <c r="Z66" s="56">
        <v>0</v>
      </c>
      <c r="AA66" s="56">
        <v>60214</v>
      </c>
      <c r="AB66" s="57">
        <v>0</v>
      </c>
      <c r="AC66" s="57">
        <v>53.441000000000003</v>
      </c>
      <c r="AD66" s="56">
        <v>24419</v>
      </c>
      <c r="AE66" s="56">
        <v>0</v>
      </c>
      <c r="AF66" s="56">
        <v>15456</v>
      </c>
      <c r="AG66" s="58">
        <v>104404.53000000001</v>
      </c>
      <c r="AH66" s="56">
        <v>112380.29299999999</v>
      </c>
      <c r="AI66" s="57">
        <v>216784.823</v>
      </c>
    </row>
    <row r="67" spans="1:35" ht="12.75" customHeight="1" x14ac:dyDescent="0.25">
      <c r="A67" s="39" t="s">
        <v>113</v>
      </c>
      <c r="B67" s="40">
        <v>60</v>
      </c>
      <c r="C67" s="62">
        <v>6585</v>
      </c>
      <c r="D67" s="62">
        <v>0</v>
      </c>
      <c r="E67" s="62">
        <v>4708</v>
      </c>
      <c r="F67" s="63">
        <v>0</v>
      </c>
      <c r="G67" s="62">
        <v>602</v>
      </c>
      <c r="H67" s="62">
        <v>324</v>
      </c>
      <c r="I67" s="62">
        <v>2751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10.914999999999999</v>
      </c>
      <c r="P67" s="62">
        <v>1273.1310000000001</v>
      </c>
      <c r="Q67" s="62">
        <v>703.91899999999987</v>
      </c>
      <c r="R67" s="62">
        <v>126.82500000000002</v>
      </c>
      <c r="S67" s="62">
        <v>343.28500000000008</v>
      </c>
      <c r="T67" s="62">
        <v>792.38499999999999</v>
      </c>
      <c r="U67" s="63">
        <v>347.12</v>
      </c>
      <c r="V67" s="62">
        <v>2449</v>
      </c>
      <c r="W67" s="62">
        <v>17689.342000000001</v>
      </c>
      <c r="X67" s="62">
        <v>220543.39200000005</v>
      </c>
      <c r="Y67" s="63">
        <v>4</v>
      </c>
      <c r="Z67" s="62">
        <v>0</v>
      </c>
      <c r="AA67" s="62">
        <v>121475</v>
      </c>
      <c r="AB67" s="63">
        <v>0</v>
      </c>
      <c r="AC67" s="63">
        <v>95561.290000000008</v>
      </c>
      <c r="AD67" s="62">
        <v>227125</v>
      </c>
      <c r="AE67" s="62">
        <v>0</v>
      </c>
      <c r="AF67" s="62">
        <v>169495</v>
      </c>
      <c r="AG67" s="64">
        <v>1214637.4989999998</v>
      </c>
      <c r="AH67" s="62">
        <v>1451291.6770000001</v>
      </c>
      <c r="AI67" s="63">
        <v>2665929.176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1046</v>
      </c>
      <c r="AB68" s="57">
        <v>0</v>
      </c>
      <c r="AC68" s="57">
        <v>0</v>
      </c>
      <c r="AD68" s="56">
        <v>12084</v>
      </c>
      <c r="AE68" s="56">
        <v>0</v>
      </c>
      <c r="AF68" s="56">
        <v>0</v>
      </c>
      <c r="AG68" s="58">
        <v>1046</v>
      </c>
      <c r="AH68" s="56">
        <v>58232.4</v>
      </c>
      <c r="AI68" s="57">
        <v>59278.400000000001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18085.162</v>
      </c>
      <c r="M69" s="56">
        <v>0</v>
      </c>
      <c r="N69" s="56">
        <v>0</v>
      </c>
      <c r="O69" s="56">
        <v>27738.985000000001</v>
      </c>
      <c r="P69" s="56">
        <v>0</v>
      </c>
      <c r="Q69" s="56">
        <v>0</v>
      </c>
      <c r="R69" s="56">
        <v>0</v>
      </c>
      <c r="S69" s="56">
        <v>508.51</v>
      </c>
      <c r="T69" s="56">
        <v>0</v>
      </c>
      <c r="U69" s="57">
        <v>0</v>
      </c>
      <c r="V69" s="56">
        <v>0</v>
      </c>
      <c r="W69" s="56">
        <v>0</v>
      </c>
      <c r="X69" s="56">
        <v>1549.7270000000001</v>
      </c>
      <c r="Y69" s="57">
        <v>0</v>
      </c>
      <c r="Z69" s="56">
        <v>0</v>
      </c>
      <c r="AA69" s="56">
        <v>117277</v>
      </c>
      <c r="AB69" s="57">
        <v>0</v>
      </c>
      <c r="AC69" s="57">
        <v>0</v>
      </c>
      <c r="AD69" s="56">
        <v>20.459</v>
      </c>
      <c r="AE69" s="56">
        <v>0</v>
      </c>
      <c r="AF69" s="56">
        <v>0</v>
      </c>
      <c r="AG69" s="58">
        <v>122856.019</v>
      </c>
      <c r="AH69" s="56">
        <v>1992953.9549999998</v>
      </c>
      <c r="AI69" s="57">
        <v>2115809.9739999999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14.087</v>
      </c>
      <c r="M70" s="56">
        <v>0</v>
      </c>
      <c r="N70" s="56">
        <v>8086.808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346728.39199999999</v>
      </c>
      <c r="AI70" s="57">
        <v>346728.39199999999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6.0579999999999998</v>
      </c>
      <c r="M71" s="56">
        <v>0</v>
      </c>
      <c r="N71" s="56">
        <v>0</v>
      </c>
      <c r="O71" s="56">
        <v>386.06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16724.078000000001</v>
      </c>
      <c r="AI71" s="57">
        <v>16724.078000000001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18105.307000000001</v>
      </c>
      <c r="M72" s="62">
        <v>0</v>
      </c>
      <c r="N72" s="62">
        <v>8086.808</v>
      </c>
      <c r="O72" s="62">
        <v>28468.045000000002</v>
      </c>
      <c r="P72" s="62">
        <v>0</v>
      </c>
      <c r="Q72" s="62">
        <v>0</v>
      </c>
      <c r="R72" s="62">
        <v>0</v>
      </c>
      <c r="S72" s="62">
        <v>508.66699999999997</v>
      </c>
      <c r="T72" s="62">
        <v>0</v>
      </c>
      <c r="U72" s="63">
        <v>0</v>
      </c>
      <c r="V72" s="62">
        <v>0</v>
      </c>
      <c r="W72" s="62">
        <v>0</v>
      </c>
      <c r="X72" s="62">
        <v>1549.7270000000001</v>
      </c>
      <c r="Y72" s="63">
        <v>0</v>
      </c>
      <c r="Z72" s="62">
        <v>0</v>
      </c>
      <c r="AA72" s="62">
        <v>118323</v>
      </c>
      <c r="AB72" s="63">
        <v>0</v>
      </c>
      <c r="AC72" s="63">
        <v>0</v>
      </c>
      <c r="AD72" s="62">
        <v>12104.459000000001</v>
      </c>
      <c r="AE72" s="62">
        <v>0</v>
      </c>
      <c r="AF72" s="62">
        <v>0</v>
      </c>
      <c r="AG72" s="64">
        <v>123902.019</v>
      </c>
      <c r="AH72" s="62">
        <v>2414638.8249999997</v>
      </c>
      <c r="AI72" s="63">
        <v>2538540.844</v>
      </c>
    </row>
    <row r="73" spans="1:35" ht="12.75" customHeight="1" x14ac:dyDescent="0.25">
      <c r="A73" s="38" t="s">
        <v>119</v>
      </c>
      <c r="B73" s="12">
        <v>66</v>
      </c>
      <c r="C73" s="56">
        <v>223.71600000000001</v>
      </c>
      <c r="D73" s="56">
        <v>274</v>
      </c>
      <c r="E73" s="56">
        <v>43</v>
      </c>
      <c r="F73" s="57">
        <v>0</v>
      </c>
      <c r="G73" s="56">
        <v>0</v>
      </c>
      <c r="H73" s="56">
        <v>994</v>
      </c>
      <c r="I73" s="56">
        <v>0</v>
      </c>
      <c r="J73" s="57">
        <v>0</v>
      </c>
      <c r="K73" s="56">
        <v>0</v>
      </c>
      <c r="L73" s="56">
        <v>72.036000000000001</v>
      </c>
      <c r="M73" s="56">
        <v>0</v>
      </c>
      <c r="N73" s="56">
        <v>0</v>
      </c>
      <c r="O73" s="56">
        <v>0</v>
      </c>
      <c r="P73" s="56">
        <v>10958</v>
      </c>
      <c r="Q73" s="56">
        <v>0</v>
      </c>
      <c r="R73" s="56">
        <v>0</v>
      </c>
      <c r="S73" s="56">
        <v>652.91800000000001</v>
      </c>
      <c r="T73" s="56">
        <v>0</v>
      </c>
      <c r="U73" s="57">
        <v>1.472</v>
      </c>
      <c r="V73" s="56">
        <v>0</v>
      </c>
      <c r="W73" s="56">
        <v>0</v>
      </c>
      <c r="X73" s="56">
        <v>234818.889</v>
      </c>
      <c r="Y73" s="57">
        <v>0</v>
      </c>
      <c r="Z73" s="56">
        <v>0</v>
      </c>
      <c r="AA73" s="56">
        <v>266252</v>
      </c>
      <c r="AB73" s="57">
        <v>45695</v>
      </c>
      <c r="AC73" s="57">
        <v>0</v>
      </c>
      <c r="AD73" s="56">
        <v>136600</v>
      </c>
      <c r="AE73" s="56">
        <v>0</v>
      </c>
      <c r="AF73" s="56">
        <v>164347</v>
      </c>
      <c r="AG73" s="58">
        <v>1163939.3670000001</v>
      </c>
      <c r="AH73" s="56">
        <v>1187611.469</v>
      </c>
      <c r="AI73" s="57">
        <v>2351550.8360000001</v>
      </c>
    </row>
    <row r="74" spans="1:35" ht="12.75" customHeight="1" x14ac:dyDescent="0.25">
      <c r="A74" s="38" t="s">
        <v>120</v>
      </c>
      <c r="B74" s="12">
        <v>67</v>
      </c>
      <c r="C74" s="56">
        <v>85.22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63</v>
      </c>
      <c r="J74" s="57">
        <v>0</v>
      </c>
      <c r="K74" s="56">
        <v>0</v>
      </c>
      <c r="L74" s="56">
        <v>227.07300000000001</v>
      </c>
      <c r="M74" s="56">
        <v>0</v>
      </c>
      <c r="N74" s="56">
        <v>96.123000000000005</v>
      </c>
      <c r="O74" s="56">
        <v>2200.3910000000001</v>
      </c>
      <c r="P74" s="56">
        <v>4665.8360000000002</v>
      </c>
      <c r="Q74" s="56">
        <v>3.9870000000000001</v>
      </c>
      <c r="R74" s="56">
        <v>0</v>
      </c>
      <c r="S74" s="56">
        <v>285.63799999999998</v>
      </c>
      <c r="T74" s="56">
        <v>0</v>
      </c>
      <c r="U74" s="57">
        <v>4.452</v>
      </c>
      <c r="V74" s="56">
        <v>0</v>
      </c>
      <c r="W74" s="56">
        <v>0</v>
      </c>
      <c r="X74" s="56">
        <v>108433.889</v>
      </c>
      <c r="Y74" s="57">
        <v>0</v>
      </c>
      <c r="Z74" s="56">
        <v>0</v>
      </c>
      <c r="AA74" s="56">
        <v>91516</v>
      </c>
      <c r="AB74" s="57">
        <v>4730</v>
      </c>
      <c r="AC74" s="57">
        <v>0</v>
      </c>
      <c r="AD74" s="56">
        <v>150646.07699999999</v>
      </c>
      <c r="AE74" s="56">
        <v>0</v>
      </c>
      <c r="AF74" s="56">
        <v>86347</v>
      </c>
      <c r="AG74" s="58">
        <v>488949.185</v>
      </c>
      <c r="AH74" s="56">
        <v>944732.65899999999</v>
      </c>
      <c r="AI74" s="57">
        <v>1433681.844</v>
      </c>
    </row>
    <row r="75" spans="1:35" ht="12.75" customHeight="1" x14ac:dyDescent="0.25">
      <c r="A75" s="39" t="s">
        <v>121</v>
      </c>
      <c r="B75" s="40">
        <v>68</v>
      </c>
      <c r="C75" s="62">
        <v>308.93600000000004</v>
      </c>
      <c r="D75" s="62">
        <v>274</v>
      </c>
      <c r="E75" s="62">
        <v>54</v>
      </c>
      <c r="F75" s="63">
        <v>0</v>
      </c>
      <c r="G75" s="62">
        <v>0</v>
      </c>
      <c r="H75" s="62">
        <v>994</v>
      </c>
      <c r="I75" s="62">
        <v>63</v>
      </c>
      <c r="J75" s="63">
        <v>0</v>
      </c>
      <c r="K75" s="62">
        <v>0</v>
      </c>
      <c r="L75" s="62">
        <v>299.10900000000004</v>
      </c>
      <c r="M75" s="62">
        <v>0</v>
      </c>
      <c r="N75" s="62">
        <v>96.123000000000005</v>
      </c>
      <c r="O75" s="62">
        <v>2200.3910000000001</v>
      </c>
      <c r="P75" s="62">
        <v>15623.835999999999</v>
      </c>
      <c r="Q75" s="62">
        <v>3.9870000000000001</v>
      </c>
      <c r="R75" s="62">
        <v>0</v>
      </c>
      <c r="S75" s="62">
        <v>938.55600000000004</v>
      </c>
      <c r="T75" s="62">
        <v>0</v>
      </c>
      <c r="U75" s="63">
        <v>5.9239999999999995</v>
      </c>
      <c r="V75" s="62">
        <v>0</v>
      </c>
      <c r="W75" s="62">
        <v>0</v>
      </c>
      <c r="X75" s="62">
        <v>343252.77799999999</v>
      </c>
      <c r="Y75" s="63">
        <v>0</v>
      </c>
      <c r="Z75" s="62">
        <v>0</v>
      </c>
      <c r="AA75" s="62">
        <v>357768</v>
      </c>
      <c r="AB75" s="63">
        <v>50425</v>
      </c>
      <c r="AC75" s="63">
        <v>0</v>
      </c>
      <c r="AD75" s="62">
        <v>287246.07699999999</v>
      </c>
      <c r="AE75" s="62">
        <v>0</v>
      </c>
      <c r="AF75" s="62">
        <v>250694</v>
      </c>
      <c r="AG75" s="64">
        <v>1652888.5520000001</v>
      </c>
      <c r="AH75" s="62">
        <v>2132344.128</v>
      </c>
      <c r="AI75" s="63">
        <v>3785232.68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A591-D436-47F9-8A9C-B129AB6E5856}">
  <sheetPr codeName="Tabelle8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29.962</v>
      </c>
      <c r="D8" s="75">
        <v>0</v>
      </c>
      <c r="E8" s="75">
        <v>0</v>
      </c>
      <c r="F8" s="76">
        <v>0</v>
      </c>
      <c r="G8" s="77">
        <v>9.0380000000000003</v>
      </c>
      <c r="H8" s="75">
        <v>0</v>
      </c>
      <c r="I8" s="75">
        <v>0</v>
      </c>
      <c r="J8" s="76">
        <v>0</v>
      </c>
      <c r="K8" s="75">
        <v>42.552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17.675000000000001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26.782</v>
      </c>
      <c r="D9" s="77">
        <v>31.404</v>
      </c>
      <c r="E9" s="77">
        <v>28.704999999999998</v>
      </c>
      <c r="F9" s="80">
        <v>38.280999999999999</v>
      </c>
      <c r="G9" s="77">
        <v>0</v>
      </c>
      <c r="H9" s="77">
        <v>19.75</v>
      </c>
      <c r="I9" s="77">
        <v>21.672000000000001</v>
      </c>
      <c r="J9" s="80">
        <v>0</v>
      </c>
      <c r="K9" s="77">
        <v>42.628</v>
      </c>
      <c r="L9" s="77">
        <v>43.542999999999999</v>
      </c>
      <c r="M9" s="77">
        <v>44</v>
      </c>
      <c r="N9" s="77">
        <v>42.8</v>
      </c>
      <c r="O9" s="77">
        <v>42.618000000000002</v>
      </c>
      <c r="P9" s="77">
        <v>42.360999999999997</v>
      </c>
      <c r="Q9" s="77">
        <v>40.131</v>
      </c>
      <c r="R9" s="77">
        <v>31.494</v>
      </c>
      <c r="S9" s="77">
        <v>45.893000000000001</v>
      </c>
      <c r="T9" s="77">
        <v>0</v>
      </c>
      <c r="U9" s="80">
        <v>41.728999999999999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0</v>
      </c>
      <c r="I10" s="81">
        <v>29.286000000000001</v>
      </c>
      <c r="J10" s="82">
        <v>0</v>
      </c>
      <c r="K10" s="81">
        <v>42.603000000000002</v>
      </c>
      <c r="L10" s="81">
        <v>43.542999999999999</v>
      </c>
      <c r="M10" s="81">
        <v>44</v>
      </c>
      <c r="N10" s="81">
        <v>42.8</v>
      </c>
      <c r="O10" s="81">
        <v>42.618000000000002</v>
      </c>
      <c r="P10" s="81">
        <v>42.360999999999997</v>
      </c>
      <c r="Q10" s="81">
        <v>40.131</v>
      </c>
      <c r="R10" s="81">
        <v>32.901000000000003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27.422000000000001</v>
      </c>
      <c r="D11" s="84">
        <v>31.404</v>
      </c>
      <c r="E11" s="84">
        <v>28.704999999999998</v>
      </c>
      <c r="F11" s="85">
        <v>38.280999999999999</v>
      </c>
      <c r="G11" s="84">
        <v>9.0380000000000003</v>
      </c>
      <c r="H11" s="84">
        <v>19.75</v>
      </c>
      <c r="I11" s="84">
        <v>22.988</v>
      </c>
      <c r="J11" s="85">
        <v>0</v>
      </c>
      <c r="K11" s="84">
        <v>42.625999999999998</v>
      </c>
      <c r="L11" s="84">
        <v>43.542999999999999</v>
      </c>
      <c r="M11" s="84">
        <v>44</v>
      </c>
      <c r="N11" s="84">
        <v>42.8</v>
      </c>
      <c r="O11" s="84">
        <v>42.618000000000002</v>
      </c>
      <c r="P11" s="84">
        <v>42.360999999999997</v>
      </c>
      <c r="Q11" s="84">
        <v>40.131</v>
      </c>
      <c r="R11" s="84">
        <v>31.56</v>
      </c>
      <c r="S11" s="84">
        <v>45.893000000000001</v>
      </c>
      <c r="T11" s="84">
        <v>0</v>
      </c>
      <c r="U11" s="85">
        <v>41.728999999999999</v>
      </c>
      <c r="V11" s="84">
        <v>0</v>
      </c>
      <c r="W11" s="84">
        <v>0</v>
      </c>
      <c r="X11" s="84">
        <v>3.6</v>
      </c>
      <c r="Y11" s="85">
        <v>17.675000000000001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27.053999999999998</v>
      </c>
      <c r="D12" s="75">
        <v>31.404</v>
      </c>
      <c r="E12" s="75">
        <v>28.65</v>
      </c>
      <c r="F12" s="76">
        <v>38.36</v>
      </c>
      <c r="G12" s="75">
        <v>12.8</v>
      </c>
      <c r="H12" s="75">
        <v>19.497</v>
      </c>
      <c r="I12" s="75">
        <v>22.082000000000001</v>
      </c>
      <c r="J12" s="76">
        <v>0</v>
      </c>
      <c r="K12" s="75">
        <v>42.624000000000002</v>
      </c>
      <c r="L12" s="75">
        <v>43.542999999999999</v>
      </c>
      <c r="M12" s="75">
        <v>44</v>
      </c>
      <c r="N12" s="75">
        <v>42.8</v>
      </c>
      <c r="O12" s="75">
        <v>42.618000000000002</v>
      </c>
      <c r="P12" s="75">
        <v>42.360999999999997</v>
      </c>
      <c r="Q12" s="75">
        <v>40.131</v>
      </c>
      <c r="R12" s="75">
        <v>32.901000000000003</v>
      </c>
      <c r="S12" s="75">
        <v>45.893000000000001</v>
      </c>
      <c r="T12" s="75">
        <v>0</v>
      </c>
      <c r="U12" s="76">
        <v>40.744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42.618000000000002</v>
      </c>
      <c r="P13" s="77">
        <v>0</v>
      </c>
      <c r="Q13" s="77">
        <v>40.131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27.053999999999998</v>
      </c>
      <c r="D14" s="81">
        <v>0</v>
      </c>
      <c r="E14" s="81">
        <v>28.7</v>
      </c>
      <c r="F14" s="82">
        <v>0</v>
      </c>
      <c r="G14" s="81">
        <v>11.381</v>
      </c>
      <c r="H14" s="81">
        <v>18.704000000000001</v>
      </c>
      <c r="I14" s="81">
        <v>0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45.893000000000001</v>
      </c>
      <c r="T14" s="81">
        <v>41.066000000000003</v>
      </c>
      <c r="U14" s="82">
        <v>39.033000000000001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27.434000000000001</v>
      </c>
      <c r="D15" s="84">
        <v>31.404</v>
      </c>
      <c r="E15" s="84">
        <v>28.707999999999998</v>
      </c>
      <c r="F15" s="85">
        <v>38.17</v>
      </c>
      <c r="G15" s="84">
        <v>9.0359999999999996</v>
      </c>
      <c r="H15" s="84">
        <v>19.309000000000001</v>
      </c>
      <c r="I15" s="84">
        <v>21.99</v>
      </c>
      <c r="J15" s="85">
        <v>0</v>
      </c>
      <c r="K15" s="84">
        <v>42.625999999999998</v>
      </c>
      <c r="L15" s="84">
        <v>43.542999999999999</v>
      </c>
      <c r="M15" s="84">
        <v>44</v>
      </c>
      <c r="N15" s="84">
        <v>42.8</v>
      </c>
      <c r="O15" s="84">
        <v>42.618000000000002</v>
      </c>
      <c r="P15" s="84">
        <v>42.360999999999997</v>
      </c>
      <c r="Q15" s="84">
        <v>40.131</v>
      </c>
      <c r="R15" s="84">
        <v>28.289000000000001</v>
      </c>
      <c r="S15" s="84">
        <v>45.893000000000001</v>
      </c>
      <c r="T15" s="84">
        <v>41.066000000000003</v>
      </c>
      <c r="U15" s="85">
        <v>38.518000000000001</v>
      </c>
      <c r="V15" s="84">
        <v>0</v>
      </c>
      <c r="W15" s="84">
        <v>0</v>
      </c>
      <c r="X15" s="84">
        <v>3.6</v>
      </c>
      <c r="Y15" s="85">
        <v>17.675000000000001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10.157999999999999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 t="s">
        <v>123</v>
      </c>
      <c r="P16" s="75">
        <v>0</v>
      </c>
      <c r="Q16" s="75">
        <v>0</v>
      </c>
      <c r="R16" s="75">
        <v>31.498000000000001</v>
      </c>
      <c r="S16" s="75">
        <v>45.893000000000001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10.159000000000001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26.565000000000001</v>
      </c>
      <c r="D18" s="77">
        <v>0</v>
      </c>
      <c r="E18" s="77">
        <v>0</v>
      </c>
      <c r="F18" s="80">
        <v>0</v>
      </c>
      <c r="G18" s="77">
        <v>8.8989999999999991</v>
      </c>
      <c r="H18" s="77">
        <v>20.786000000000001</v>
      </c>
      <c r="I18" s="77">
        <v>20.782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42.933</v>
      </c>
      <c r="P18" s="77">
        <v>42.289000000000001</v>
      </c>
      <c r="Q18" s="77">
        <v>39.97</v>
      </c>
      <c r="R18" s="77">
        <v>31.274999999999999</v>
      </c>
      <c r="S18" s="77">
        <v>45.6</v>
      </c>
      <c r="T18" s="77">
        <v>0</v>
      </c>
      <c r="U18" s="80">
        <v>39.298999999999999</v>
      </c>
      <c r="V18" s="77">
        <v>15.992000000000001</v>
      </c>
      <c r="W18" s="77">
        <v>4.1870000000000003</v>
      </c>
      <c r="X18" s="77">
        <v>3.6</v>
      </c>
      <c r="Y18" s="80">
        <v>17.797000000000001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25.164000000000001</v>
      </c>
      <c r="D19" s="77">
        <v>0</v>
      </c>
      <c r="E19" s="77">
        <v>0</v>
      </c>
      <c r="F19" s="80">
        <v>0</v>
      </c>
      <c r="G19" s="77">
        <v>10.257</v>
      </c>
      <c r="H19" s="77">
        <v>19.562000000000001</v>
      </c>
      <c r="I19" s="77">
        <v>19.167999999999999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42.747</v>
      </c>
      <c r="P19" s="77">
        <v>42.447000000000003</v>
      </c>
      <c r="Q19" s="77">
        <v>41.74</v>
      </c>
      <c r="R19" s="77">
        <v>38.94</v>
      </c>
      <c r="S19" s="77">
        <v>45.628999999999998</v>
      </c>
      <c r="T19" s="77">
        <v>45.948</v>
      </c>
      <c r="U19" s="80">
        <v>37.792000000000002</v>
      </c>
      <c r="V19" s="77">
        <v>15.994</v>
      </c>
      <c r="W19" s="77">
        <v>4.1870000000000003</v>
      </c>
      <c r="X19" s="77">
        <v>3.6</v>
      </c>
      <c r="Y19" s="80">
        <v>17.074000000000002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41.290999999999997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17.797000000000001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26.565000000000001</v>
      </c>
      <c r="D22" s="77">
        <v>0</v>
      </c>
      <c r="E22" s="77">
        <v>0</v>
      </c>
      <c r="F22" s="80">
        <v>0</v>
      </c>
      <c r="G22" s="77">
        <v>8.8989999999999991</v>
      </c>
      <c r="H22" s="77">
        <v>20.777999999999999</v>
      </c>
      <c r="I22" s="77">
        <v>20.782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42.889000000000003</v>
      </c>
      <c r="P22" s="77">
        <v>41.290999999999997</v>
      </c>
      <c r="Q22" s="77">
        <v>40.790999999999997</v>
      </c>
      <c r="R22" s="77">
        <v>0</v>
      </c>
      <c r="S22" s="77">
        <v>46.122999999999998</v>
      </c>
      <c r="T22" s="77">
        <v>0</v>
      </c>
      <c r="U22" s="80">
        <v>39.658000000000001</v>
      </c>
      <c r="V22" s="77">
        <v>16</v>
      </c>
      <c r="W22" s="77">
        <v>4.1870000000000003</v>
      </c>
      <c r="X22" s="77">
        <v>3.6</v>
      </c>
      <c r="Y22" s="80">
        <v>17.832999999999998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30.024999999999999</v>
      </c>
      <c r="D23" s="77">
        <v>0</v>
      </c>
      <c r="E23" s="77">
        <v>30</v>
      </c>
      <c r="F23" s="80">
        <v>0</v>
      </c>
      <c r="G23" s="77">
        <v>8.8979999999999997</v>
      </c>
      <c r="H23" s="77">
        <v>0</v>
      </c>
      <c r="I23" s="77">
        <v>21.646999999999998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42.406999999999996</v>
      </c>
      <c r="P23" s="77">
        <v>41.939</v>
      </c>
      <c r="Q23" s="77">
        <v>39.628</v>
      </c>
      <c r="R23" s="77">
        <v>0</v>
      </c>
      <c r="S23" s="77">
        <v>45.883000000000003</v>
      </c>
      <c r="T23" s="77">
        <v>0</v>
      </c>
      <c r="U23" s="80">
        <v>40.893000000000001</v>
      </c>
      <c r="V23" s="77">
        <v>16</v>
      </c>
      <c r="W23" s="77">
        <v>4.1870000000000003</v>
      </c>
      <c r="X23" s="77">
        <v>3.6</v>
      </c>
      <c r="Y23" s="80">
        <v>17.8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28.992999999999999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42.625999999999998</v>
      </c>
      <c r="L25" s="77">
        <v>43.542999999999999</v>
      </c>
      <c r="M25" s="77">
        <v>44</v>
      </c>
      <c r="N25" s="77">
        <v>42.8</v>
      </c>
      <c r="O25" s="77">
        <v>42.618000000000002</v>
      </c>
      <c r="P25" s="77">
        <v>42.360999999999997</v>
      </c>
      <c r="Q25" s="77">
        <v>40.131</v>
      </c>
      <c r="R25" s="77">
        <v>0</v>
      </c>
      <c r="S25" s="77">
        <v>45.893000000000001</v>
      </c>
      <c r="T25" s="77">
        <v>41.066000000000003</v>
      </c>
      <c r="U25" s="80">
        <v>40.780999999999999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38.1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27.132999999999999</v>
      </c>
      <c r="D27" s="84">
        <v>0</v>
      </c>
      <c r="E27" s="84">
        <v>28.994</v>
      </c>
      <c r="F27" s="85">
        <v>38.1</v>
      </c>
      <c r="G27" s="84">
        <v>9.0259999999999998</v>
      </c>
      <c r="H27" s="84">
        <v>19.817</v>
      </c>
      <c r="I27" s="84">
        <v>20.405999999999999</v>
      </c>
      <c r="J27" s="85">
        <v>0</v>
      </c>
      <c r="K27" s="84">
        <v>42.625999999999998</v>
      </c>
      <c r="L27" s="84">
        <v>43.542999999999999</v>
      </c>
      <c r="M27" s="84">
        <v>44</v>
      </c>
      <c r="N27" s="84">
        <v>42.8</v>
      </c>
      <c r="O27" s="84">
        <v>42.802999999999997</v>
      </c>
      <c r="P27" s="84">
        <v>42.289000000000001</v>
      </c>
      <c r="Q27" s="84">
        <v>40.436999999999998</v>
      </c>
      <c r="R27" s="84">
        <v>31.588999999999999</v>
      </c>
      <c r="S27" s="84">
        <v>45.762999999999998</v>
      </c>
      <c r="T27" s="84">
        <v>44.268999999999998</v>
      </c>
      <c r="U27" s="85">
        <v>39.177999999999997</v>
      </c>
      <c r="V27" s="84">
        <v>15.993</v>
      </c>
      <c r="W27" s="84">
        <v>4.1870000000000003</v>
      </c>
      <c r="X27" s="84">
        <v>3.6</v>
      </c>
      <c r="Y27" s="85">
        <v>17.687000000000001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31.585000000000001</v>
      </c>
      <c r="F28" s="76">
        <v>38.084000000000003</v>
      </c>
      <c r="G28" s="75">
        <v>0</v>
      </c>
      <c r="H28" s="75">
        <v>0</v>
      </c>
      <c r="I28" s="75">
        <v>30.257000000000001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19.497</v>
      </c>
      <c r="I29" s="77">
        <v>22.082000000000001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42.618000000000002</v>
      </c>
      <c r="P37" s="77">
        <v>42.360999999999997</v>
      </c>
      <c r="Q37" s="77">
        <v>40.131</v>
      </c>
      <c r="R37" s="77">
        <v>32.901000000000003</v>
      </c>
      <c r="S37" s="77">
        <v>45.893000000000001</v>
      </c>
      <c r="T37" s="77">
        <v>41.066000000000003</v>
      </c>
      <c r="U37" s="80">
        <v>40.182000000000002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38.161000000000001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42.360999999999997</v>
      </c>
      <c r="Q38" s="81">
        <v>40.131</v>
      </c>
      <c r="R38" s="81">
        <v>0</v>
      </c>
      <c r="S38" s="81">
        <v>45.893000000000001</v>
      </c>
      <c r="T38" s="81">
        <v>41.066000000000003</v>
      </c>
      <c r="U38" s="82">
        <v>38.831000000000003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31.585000000000001</v>
      </c>
      <c r="F39" s="85">
        <v>38.119999999999997</v>
      </c>
      <c r="G39" s="84">
        <v>0</v>
      </c>
      <c r="H39" s="84">
        <v>19.497</v>
      </c>
      <c r="I39" s="84">
        <v>22.373999999999999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42.618000000000002</v>
      </c>
      <c r="P39" s="84">
        <v>42.360999999999997</v>
      </c>
      <c r="Q39" s="84">
        <v>40.131</v>
      </c>
      <c r="R39" s="84">
        <v>32.901000000000003</v>
      </c>
      <c r="S39" s="84">
        <v>45.893000000000001</v>
      </c>
      <c r="T39" s="84">
        <v>41.066000000000003</v>
      </c>
      <c r="U39" s="85">
        <v>39.924999999999997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42.695999999999998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15.994999999999999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24.451000000000001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41</v>
      </c>
      <c r="P41" s="77">
        <v>43.411999999999999</v>
      </c>
      <c r="Q41" s="77">
        <v>47.811999999999998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10.055</v>
      </c>
      <c r="H42" s="77">
        <v>19.667000000000002</v>
      </c>
      <c r="I42" s="77">
        <v>17.042999999999999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41.713999999999999</v>
      </c>
      <c r="P42" s="77">
        <v>42.587000000000003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42.957999999999998</v>
      </c>
      <c r="P44" s="77">
        <v>42.774999999999999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31.582000000000001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42.594999999999999</v>
      </c>
      <c r="P45" s="77">
        <v>42.308</v>
      </c>
      <c r="Q45" s="77">
        <v>40.366</v>
      </c>
      <c r="R45" s="77">
        <v>32.773000000000003</v>
      </c>
      <c r="S45" s="77">
        <v>45.762999999999998</v>
      </c>
      <c r="T45" s="77">
        <v>43.048000000000002</v>
      </c>
      <c r="U45" s="80">
        <v>39.54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39.5</v>
      </c>
      <c r="Q46" s="77">
        <v>41.75</v>
      </c>
      <c r="R46" s="77">
        <v>0</v>
      </c>
      <c r="S46" s="77">
        <v>46.817999999999998</v>
      </c>
      <c r="T46" s="77">
        <v>0</v>
      </c>
      <c r="U46" s="80">
        <v>39.74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24.451000000000001</v>
      </c>
      <c r="D47" s="84">
        <v>0</v>
      </c>
      <c r="E47" s="84">
        <v>31.582000000000001</v>
      </c>
      <c r="F47" s="85">
        <v>0</v>
      </c>
      <c r="G47" s="84">
        <v>10.055</v>
      </c>
      <c r="H47" s="84">
        <v>19.667000000000002</v>
      </c>
      <c r="I47" s="84">
        <v>17.042999999999999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41.814</v>
      </c>
      <c r="P47" s="84">
        <v>42.234000000000002</v>
      </c>
      <c r="Q47" s="84">
        <v>40.384</v>
      </c>
      <c r="R47" s="84">
        <v>32.773000000000003</v>
      </c>
      <c r="S47" s="84">
        <v>45.856000000000002</v>
      </c>
      <c r="T47" s="84">
        <v>43.048000000000002</v>
      </c>
      <c r="U47" s="85">
        <v>39.613</v>
      </c>
      <c r="V47" s="84">
        <v>15.994999999999999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42.624000000000002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29.98</v>
      </c>
      <c r="D49" s="84">
        <v>31.404</v>
      </c>
      <c r="E49" s="84">
        <v>32.398000000000003</v>
      </c>
      <c r="F49" s="85">
        <v>38.17</v>
      </c>
      <c r="G49" s="84">
        <v>10.071999999999999</v>
      </c>
      <c r="H49" s="84">
        <v>19.547000000000001</v>
      </c>
      <c r="I49" s="84">
        <v>23.007000000000001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42.618000000000002</v>
      </c>
      <c r="P49" s="84">
        <v>42.366999999999997</v>
      </c>
      <c r="Q49" s="84">
        <v>40.018000000000001</v>
      </c>
      <c r="R49" s="84">
        <v>32.875</v>
      </c>
      <c r="S49" s="84">
        <v>45.899000000000001</v>
      </c>
      <c r="T49" s="84">
        <v>25.324999999999999</v>
      </c>
      <c r="U49" s="85">
        <v>40.957000000000001</v>
      </c>
      <c r="V49" s="84">
        <v>15.994</v>
      </c>
      <c r="W49" s="84">
        <v>4.1870000000000003</v>
      </c>
      <c r="X49" s="84">
        <v>3.6</v>
      </c>
      <c r="Y49" s="85">
        <v>17.25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29.302</v>
      </c>
      <c r="D50" s="77">
        <v>0</v>
      </c>
      <c r="E50" s="77">
        <v>28.65</v>
      </c>
      <c r="F50" s="80">
        <v>38.17</v>
      </c>
      <c r="G50" s="77">
        <v>10.606</v>
      </c>
      <c r="H50" s="77">
        <v>0</v>
      </c>
      <c r="I50" s="77">
        <v>29.308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0</v>
      </c>
      <c r="P50" s="77">
        <v>42.360999999999997</v>
      </c>
      <c r="Q50" s="77">
        <v>40.131</v>
      </c>
      <c r="R50" s="77">
        <v>31.515999999999998</v>
      </c>
      <c r="S50" s="77">
        <v>45.893000000000001</v>
      </c>
      <c r="T50" s="77">
        <v>43.05</v>
      </c>
      <c r="U50" s="80">
        <v>41.323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29.95</v>
      </c>
      <c r="D52" s="84">
        <v>31.404</v>
      </c>
      <c r="E52" s="84">
        <v>28.974</v>
      </c>
      <c r="F52" s="85">
        <v>0</v>
      </c>
      <c r="G52" s="84">
        <v>10.115</v>
      </c>
      <c r="H52" s="84">
        <v>19.439</v>
      </c>
      <c r="I52" s="84">
        <v>22.253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42.618000000000002</v>
      </c>
      <c r="P52" s="84">
        <v>42.366999999999997</v>
      </c>
      <c r="Q52" s="84">
        <v>40.231999999999999</v>
      </c>
      <c r="R52" s="84">
        <v>31.533999999999999</v>
      </c>
      <c r="S52" s="84">
        <v>45.902999999999999</v>
      </c>
      <c r="T52" s="84">
        <v>40.387</v>
      </c>
      <c r="U52" s="85">
        <v>37.021999999999998</v>
      </c>
      <c r="V52" s="84">
        <v>15.994</v>
      </c>
      <c r="W52" s="84">
        <v>4.1870000000000003</v>
      </c>
      <c r="X52" s="84">
        <v>3.6</v>
      </c>
      <c r="Y52" s="85">
        <v>17.25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30</v>
      </c>
      <c r="D53" s="77">
        <v>0</v>
      </c>
      <c r="E53" s="77">
        <v>27.75</v>
      </c>
      <c r="F53" s="80">
        <v>0</v>
      </c>
      <c r="G53" s="77">
        <v>0</v>
      </c>
      <c r="H53" s="77">
        <v>0</v>
      </c>
      <c r="I53" s="77">
        <v>21.724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42.966999999999999</v>
      </c>
      <c r="P53" s="77">
        <v>42.783000000000001</v>
      </c>
      <c r="Q53" s="77">
        <v>40.393000000000001</v>
      </c>
      <c r="R53" s="77">
        <v>31.576000000000001</v>
      </c>
      <c r="S53" s="77">
        <v>46.012999999999998</v>
      </c>
      <c r="T53" s="77">
        <v>0</v>
      </c>
      <c r="U53" s="80">
        <v>39.607999999999997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29.957000000000001</v>
      </c>
      <c r="D54" s="77">
        <v>0</v>
      </c>
      <c r="E54" s="77">
        <v>28.632000000000001</v>
      </c>
      <c r="F54" s="80">
        <v>0</v>
      </c>
      <c r="G54" s="77">
        <v>9.8970000000000002</v>
      </c>
      <c r="H54" s="77">
        <v>19.452999999999999</v>
      </c>
      <c r="I54" s="77">
        <v>21.556000000000001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43.384999999999998</v>
      </c>
      <c r="P54" s="77">
        <v>42.731999999999999</v>
      </c>
      <c r="Q54" s="77">
        <v>40.445</v>
      </c>
      <c r="R54" s="77">
        <v>0</v>
      </c>
      <c r="S54" s="77">
        <v>45.973999999999997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27.962</v>
      </c>
      <c r="D55" s="77">
        <v>0</v>
      </c>
      <c r="E55" s="77">
        <v>0</v>
      </c>
      <c r="F55" s="80">
        <v>0</v>
      </c>
      <c r="G55" s="77">
        <v>0</v>
      </c>
      <c r="H55" s="77">
        <v>19.655000000000001</v>
      </c>
      <c r="I55" s="77">
        <v>21.568000000000001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43.091000000000001</v>
      </c>
      <c r="P55" s="77">
        <v>42.756999999999998</v>
      </c>
      <c r="Q55" s="77">
        <v>40.656999999999996</v>
      </c>
      <c r="R55" s="77">
        <v>0</v>
      </c>
      <c r="S55" s="77">
        <v>45.941000000000003</v>
      </c>
      <c r="T55" s="77">
        <v>0</v>
      </c>
      <c r="U55" s="80">
        <v>44.892000000000003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29.308</v>
      </c>
      <c r="D56" s="77">
        <v>0</v>
      </c>
      <c r="E56" s="77">
        <v>0</v>
      </c>
      <c r="F56" s="80">
        <v>0</v>
      </c>
      <c r="G56" s="77">
        <v>10.606</v>
      </c>
      <c r="H56" s="77">
        <v>0</v>
      </c>
      <c r="I56" s="77">
        <v>22.471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43.128999999999998</v>
      </c>
      <c r="P56" s="77">
        <v>42.774000000000001</v>
      </c>
      <c r="Q56" s="77">
        <v>40.255000000000003</v>
      </c>
      <c r="R56" s="77">
        <v>0</v>
      </c>
      <c r="S56" s="77">
        <v>45.828000000000003</v>
      </c>
      <c r="T56" s="77">
        <v>40.387</v>
      </c>
      <c r="U56" s="80">
        <v>38.683999999999997</v>
      </c>
      <c r="V56" s="77">
        <v>15.993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26.722000000000001</v>
      </c>
      <c r="D57" s="77">
        <v>0</v>
      </c>
      <c r="E57" s="77">
        <v>0</v>
      </c>
      <c r="F57" s="80">
        <v>0</v>
      </c>
      <c r="G57" s="77">
        <v>10.077</v>
      </c>
      <c r="H57" s="77">
        <v>20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49.5</v>
      </c>
      <c r="P57" s="77">
        <v>42.765000000000001</v>
      </c>
      <c r="Q57" s="77">
        <v>40.438000000000002</v>
      </c>
      <c r="R57" s="77">
        <v>31.640999999999998</v>
      </c>
      <c r="S57" s="77">
        <v>46.024999999999999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21.824000000000002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33.5</v>
      </c>
      <c r="P58" s="77">
        <v>42.825000000000003</v>
      </c>
      <c r="Q58" s="77">
        <v>40.747</v>
      </c>
      <c r="R58" s="77">
        <v>0</v>
      </c>
      <c r="S58" s="77">
        <v>45.987000000000002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9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44.417000000000002</v>
      </c>
      <c r="P59" s="77">
        <v>42.786000000000001</v>
      </c>
      <c r="Q59" s="77">
        <v>40.381999999999998</v>
      </c>
      <c r="R59" s="77">
        <v>0</v>
      </c>
      <c r="S59" s="77">
        <v>46.036000000000001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28.076000000000001</v>
      </c>
      <c r="D60" s="77">
        <v>0</v>
      </c>
      <c r="E60" s="77">
        <v>29.265999999999998</v>
      </c>
      <c r="F60" s="80">
        <v>0</v>
      </c>
      <c r="G60" s="77">
        <v>0</v>
      </c>
      <c r="H60" s="77">
        <v>19.5</v>
      </c>
      <c r="I60" s="77">
        <v>22.082000000000001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42.984000000000002</v>
      </c>
      <c r="P60" s="77">
        <v>40.225999999999999</v>
      </c>
      <c r="Q60" s="77">
        <v>40.21</v>
      </c>
      <c r="R60" s="77">
        <v>31.071999999999999</v>
      </c>
      <c r="S60" s="77">
        <v>45.808999999999997</v>
      </c>
      <c r="T60" s="77">
        <v>0</v>
      </c>
      <c r="U60" s="80">
        <v>33.905999999999999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30.384</v>
      </c>
      <c r="D61" s="77">
        <v>0</v>
      </c>
      <c r="E61" s="77">
        <v>28.992999999999999</v>
      </c>
      <c r="F61" s="80">
        <v>0</v>
      </c>
      <c r="G61" s="77">
        <v>0</v>
      </c>
      <c r="H61" s="77">
        <v>0</v>
      </c>
      <c r="I61" s="77">
        <v>21.61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43</v>
      </c>
      <c r="P61" s="77">
        <v>37.177</v>
      </c>
      <c r="Q61" s="77">
        <v>39.670999999999999</v>
      </c>
      <c r="R61" s="77" t="s">
        <v>123</v>
      </c>
      <c r="S61" s="77">
        <v>46.384999999999998</v>
      </c>
      <c r="T61" s="77">
        <v>0</v>
      </c>
      <c r="U61" s="80">
        <v>38.75</v>
      </c>
      <c r="V61" s="77">
        <v>15.994</v>
      </c>
      <c r="W61" s="77">
        <v>4.1870000000000003</v>
      </c>
      <c r="X61" s="77">
        <v>3.6</v>
      </c>
      <c r="Y61" s="80">
        <v>17.25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28.187999999999999</v>
      </c>
      <c r="D62" s="77">
        <v>0</v>
      </c>
      <c r="E62" s="77">
        <v>28.75</v>
      </c>
      <c r="F62" s="80">
        <v>0</v>
      </c>
      <c r="G62" s="77">
        <v>0</v>
      </c>
      <c r="H62" s="77">
        <v>0</v>
      </c>
      <c r="I62" s="77">
        <v>24.143000000000001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43.68</v>
      </c>
      <c r="P62" s="77">
        <v>42.838999999999999</v>
      </c>
      <c r="Q62" s="77">
        <v>40.411000000000001</v>
      </c>
      <c r="R62" s="77">
        <v>31.832000000000001</v>
      </c>
      <c r="S62" s="77">
        <v>46.036000000000001</v>
      </c>
      <c r="T62" s="77">
        <v>0</v>
      </c>
      <c r="U62" s="80">
        <v>39.075000000000003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29.7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42.94</v>
      </c>
      <c r="P63" s="77">
        <v>42.756999999999998</v>
      </c>
      <c r="Q63" s="77">
        <v>40.756</v>
      </c>
      <c r="R63" s="77">
        <v>0</v>
      </c>
      <c r="S63" s="77">
        <v>46.026000000000003</v>
      </c>
      <c r="T63" s="77">
        <v>0</v>
      </c>
      <c r="U63" s="80">
        <v>42.676000000000002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42.424999999999997</v>
      </c>
      <c r="P64" s="77">
        <v>42.789000000000001</v>
      </c>
      <c r="Q64" s="77">
        <v>40.476999999999997</v>
      </c>
      <c r="R64" s="77">
        <v>0</v>
      </c>
      <c r="S64" s="77">
        <v>45.982999999999997</v>
      </c>
      <c r="T64" s="77">
        <v>0</v>
      </c>
      <c r="U64" s="80">
        <v>34.384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28.652000000000001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43.284999999999997</v>
      </c>
      <c r="P65" s="77">
        <v>42.795000000000002</v>
      </c>
      <c r="Q65" s="77">
        <v>0</v>
      </c>
      <c r="R65" s="77">
        <v>0</v>
      </c>
      <c r="S65" s="77">
        <v>45.957000000000001</v>
      </c>
      <c r="T65" s="77">
        <v>0</v>
      </c>
      <c r="U65" s="80">
        <v>39.165999999999997</v>
      </c>
      <c r="V65" s="77">
        <v>15.99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0</v>
      </c>
      <c r="D66" s="77">
        <v>0</v>
      </c>
      <c r="E66" s="77">
        <v>31.375</v>
      </c>
      <c r="F66" s="80">
        <v>0</v>
      </c>
      <c r="G66" s="77">
        <v>0</v>
      </c>
      <c r="H66" s="77">
        <v>0</v>
      </c>
      <c r="I66" s="77">
        <v>27.143000000000001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42.970999999999997</v>
      </c>
      <c r="P66" s="77">
        <v>42.802999999999997</v>
      </c>
      <c r="Q66" s="77">
        <v>40.003</v>
      </c>
      <c r="R66" s="77">
        <v>31.434999999999999</v>
      </c>
      <c r="S66" s="77">
        <v>46.119</v>
      </c>
      <c r="T66" s="77">
        <v>0</v>
      </c>
      <c r="U66" s="80">
        <v>39.116999999999997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29.99</v>
      </c>
      <c r="D67" s="84">
        <v>0</v>
      </c>
      <c r="E67" s="84">
        <v>28.978999999999999</v>
      </c>
      <c r="F67" s="85">
        <v>0</v>
      </c>
      <c r="G67" s="84">
        <v>10.115</v>
      </c>
      <c r="H67" s="84">
        <v>19.559000000000001</v>
      </c>
      <c r="I67" s="84">
        <v>22.091999999999999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42.588000000000001</v>
      </c>
      <c r="P67" s="84">
        <v>42.411999999999999</v>
      </c>
      <c r="Q67" s="84">
        <v>40.232999999999997</v>
      </c>
      <c r="R67" s="84">
        <v>31.533999999999999</v>
      </c>
      <c r="S67" s="84">
        <v>45.933999999999997</v>
      </c>
      <c r="T67" s="84">
        <v>40.387</v>
      </c>
      <c r="U67" s="85">
        <v>36.923000000000002</v>
      </c>
      <c r="V67" s="84">
        <v>15.994</v>
      </c>
      <c r="W67" s="84">
        <v>4.1870000000000003</v>
      </c>
      <c r="X67" s="84">
        <v>3.6</v>
      </c>
      <c r="Y67" s="85">
        <v>17.25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42.945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42.613999999999997</v>
      </c>
      <c r="P69" s="77">
        <v>0</v>
      </c>
      <c r="Q69" s="77">
        <v>0</v>
      </c>
      <c r="R69" s="77">
        <v>0</v>
      </c>
      <c r="S69" s="77">
        <v>45.893000000000001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42.618000000000002</v>
      </c>
      <c r="P71" s="77">
        <v>0</v>
      </c>
      <c r="Q71" s="77">
        <v>0</v>
      </c>
      <c r="R71" s="77">
        <v>0</v>
      </c>
      <c r="S71" s="77">
        <v>45.771000000000001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42.618000000000002</v>
      </c>
      <c r="P72" s="84">
        <v>0</v>
      </c>
      <c r="Q72" s="84">
        <v>0</v>
      </c>
      <c r="R72" s="84">
        <v>0</v>
      </c>
      <c r="S72" s="84">
        <v>45.893000000000001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28.651</v>
      </c>
      <c r="F73" s="80">
        <v>0</v>
      </c>
      <c r="G73" s="77">
        <v>0</v>
      </c>
      <c r="H73" s="77">
        <v>19.399999999999999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42.820999999999998</v>
      </c>
      <c r="Q73" s="77">
        <v>0</v>
      </c>
      <c r="R73" s="77">
        <v>0</v>
      </c>
      <c r="S73" s="77">
        <v>45.871000000000002</v>
      </c>
      <c r="T73" s="77">
        <v>0</v>
      </c>
      <c r="U73" s="80">
        <v>42.802999999999997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27.472000000000001</v>
      </c>
      <c r="D74" s="77">
        <v>0</v>
      </c>
      <c r="E74" s="77">
        <v>28.364000000000001</v>
      </c>
      <c r="F74" s="80">
        <v>0</v>
      </c>
      <c r="G74" s="77">
        <v>0</v>
      </c>
      <c r="H74" s="77">
        <v>0</v>
      </c>
      <c r="I74" s="77">
        <v>29.302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42.618000000000002</v>
      </c>
      <c r="P74" s="77">
        <v>41.289000000000001</v>
      </c>
      <c r="Q74" s="77">
        <v>40.131</v>
      </c>
      <c r="R74" s="77">
        <v>0</v>
      </c>
      <c r="S74" s="77">
        <v>45.959000000000003</v>
      </c>
      <c r="T74" s="77">
        <v>0</v>
      </c>
      <c r="U74" s="80">
        <v>42.795000000000002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29.085000000000001</v>
      </c>
      <c r="D75" s="84">
        <v>31.404</v>
      </c>
      <c r="E75" s="84">
        <v>28.593</v>
      </c>
      <c r="F75" s="85">
        <v>0</v>
      </c>
      <c r="G75" s="84">
        <v>0</v>
      </c>
      <c r="H75" s="84">
        <v>19.399999999999999</v>
      </c>
      <c r="I75" s="84">
        <v>29.302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42.618000000000002</v>
      </c>
      <c r="P75" s="84">
        <v>42.363</v>
      </c>
      <c r="Q75" s="84">
        <v>40.131</v>
      </c>
      <c r="R75" s="84">
        <v>0</v>
      </c>
      <c r="S75" s="84">
        <v>45.898000000000003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TJ11</vt:lpstr>
      <vt:lpstr>EE11</vt:lpstr>
      <vt:lpstr>SK11</vt:lpstr>
      <vt:lpstr>NE11</vt:lpstr>
      <vt:lpstr>CV11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2025-07-04T13:27:15Z</dcterms:created>
  <dcterms:modified xsi:type="dcterms:W3CDTF">2025-07-04T13:27:17Z</dcterms:modified>
</cp:coreProperties>
</file>