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A87A2FB4-E570-4B2F-9ED3-812B8C62E6E3}" xr6:coauthVersionLast="47" xr6:coauthVersionMax="47" xr10:uidLastSave="{00000000-0000-0000-0000-000000000000}"/>
  <bookViews>
    <workbookView xWindow="-120" yWindow="-120" windowWidth="38640" windowHeight="21120" xr2:uid="{112804B0-69F3-40D7-91F5-852DA4F2ADA0}"/>
  </bookViews>
  <sheets>
    <sheet name="TJ12" sheetId="1" r:id="rId1"/>
    <sheet name="EE12" sheetId="2" r:id="rId2"/>
    <sheet name="SK12" sheetId="3" r:id="rId3"/>
    <sheet name="NE12" sheetId="4" r:id="rId4"/>
    <sheet name="CV1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<sst xmlns="http://schemas.openxmlformats.org/spreadsheetml/2006/main" count="827" uniqueCount="149">
  <si>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</si>
  <si>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</si>
  <si>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</si>
  <si>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</si>
  <si>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</si>
  <si>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</si>
  <si>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</si>
  <si>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2012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</si>
  <si>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</si>
  <si>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</si>
  <si>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</si>
  <si>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</si>
  <si>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</si>
  <si>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</si>
  <si>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</si>
  <si>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</si>
  <si>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</si>
  <si>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</si>
  <si>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</si>
  <si>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</si>
  <si>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</si>
  <si>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</si>
  <si>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</si>
  <si>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</si>
  <si>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</si>
  <si>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</si>
  <si>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</si>
  <si>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</si>
  <si>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</si>
  <si>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</si>
  <si>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</si>
  <si>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</si>
  <si>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</si>
  <si>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</si>
  <si>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</si>
  <si>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</si>
  <si>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</si>
  <si>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</si>
  <si>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</si>
  <si>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</si>
  <si>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</si>
  <si>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</si>
  <si>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</si>
  <si>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</si>
  <si>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</si>
  <si>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</si>
  <si>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</si>
  <si>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</si>
  <si>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</si>
  <si>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</si>
  <si>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</si>
  <si>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</si>
  <si>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</si>
  <si>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</si>
  <si>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</si>
  <si>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</si>
  <si>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</si>
  <si>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</si>
  <si>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</si>
  <si>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</si>
  <si>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</si>
  <si>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</si>
  <si>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</si>
  <si>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</si>
  <si>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</si>
  <si>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</si>
  <si>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</si>
  <si>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</si>
  <si>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</si>
  <si>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</si>
  <si>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</si>
  <si>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</si>
  <si>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</si>
  <si>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</si>
  <si>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</si>
  <si>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</si>
  <si>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</si>
  <si>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</si>
  <si>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</si>
  <si>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</si>
  <si>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</si>
  <si>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</si>
  <si>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</si>
  <si>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</si>
  <si>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</si>
  <si>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</si>
  <si>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</si>
  <si>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</si>
  <si>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</si>
  <si>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</si>
  <si>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</si>
  <si>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</si>
  <si>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</si>
  <si>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</si>
  <si>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</si>
  <si>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</si>
  <si>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</si>
  <si>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</si>
  <si>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</si>
  <si>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</si>
  <si>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</si>
  <si>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</si>
  <si>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</si>
  <si>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</si>
  <si>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</si>
  <si>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</si>
  <si>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</si>
  <si>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</si>
  <si>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</si>
  <si>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</si>
  <si>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</si>
  <si>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</si>
  <si>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</si>
  <si>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</si>
  <si>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</si>
  <si>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</si>
  <si>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</si>
  <si>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</si>
  <si>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</si>
  <si>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</si>
  <si>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</si>
  <si>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</si>
  <si>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</si>
  <si>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</si>
  <si>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</si>
  <si>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</si>
  <si>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</si>
  <si>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</si>
  <si>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</si>
  <si>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</si>
  <si>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</si>
  <si>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</si>
  <si>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</si>
  <si>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2012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</si>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</sst>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3A7A-497F-48D5-9A3B-7EAD2A8CA519}">
  <sheetPr codeName="Tabelle14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324209</v>
      </c>
      <c r="D8" s="53">
        <v>0</v>
      </c>
      <c r="E8" s="53">
        <v>0</v>
      </c>
      <c r="F8" s="54">
        <v>0</v>
      </c>
      <c r="G8" s="53">
        <v>1675934</v>
      </c>
      <c r="H8" s="53">
        <v>0</v>
      </c>
      <c r="I8" s="53">
        <v>0</v>
      </c>
      <c r="J8" s="54">
        <v>0</v>
      </c>
      <c r="K8" s="53">
        <v>111577.14200000001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390658.21399999998</v>
      </c>
      <c r="Y8" s="54">
        <v>13882.174999999999</v>
      </c>
      <c r="Z8" s="53">
        <v>360646</v>
      </c>
      <c r="AA8" s="53">
        <v>1096897</v>
      </c>
      <c r="AB8" s="54">
        <v>55851</v>
      </c>
      <c r="AC8" s="54">
        <v>225098.432</v>
      </c>
      <c r="AD8" s="53">
        <v>0</v>
      </c>
      <c r="AE8" s="53">
        <v>0</v>
      </c>
      <c r="AF8" s="53">
        <v>0</v>
      </c>
      <c r="AG8" s="55">
        <v>4254752.9629999995</v>
      </c>
      <c r="AH8" s="53">
        <v>0</v>
      </c>
      <c r="AI8" s="54">
        <v>4254752.9629999995</v>
      </c>
    </row>
    <row r="9" spans="1:35" ht="12.75" customHeight="1" x14ac:dyDescent="0.25">
      <c r="A9" s="38" t="s">
        <v>72</v>
      </c>
      <c r="B9" s="12">
        <v>2</v>
      </c>
      <c r="C9" s="56">
        <v>1313278</v>
      </c>
      <c r="D9" s="56">
        <v>4176.732</v>
      </c>
      <c r="E9" s="56">
        <v>93406</v>
      </c>
      <c r="F9" s="57">
        <v>46218</v>
      </c>
      <c r="G9" s="56">
        <v>0</v>
      </c>
      <c r="H9" s="56">
        <v>61</v>
      </c>
      <c r="I9" s="56">
        <v>1153</v>
      </c>
      <c r="J9" s="57">
        <v>0</v>
      </c>
      <c r="K9" s="58">
        <v>3983672.1430000002</v>
      </c>
      <c r="L9" s="56">
        <v>67786.48</v>
      </c>
      <c r="M9" s="56">
        <v>267053.46799999999</v>
      </c>
      <c r="N9" s="56">
        <v>206730.50599999999</v>
      </c>
      <c r="O9" s="56">
        <v>332571.11099999998</v>
      </c>
      <c r="P9" s="56">
        <v>244136.91</v>
      </c>
      <c r="Q9" s="56">
        <v>95563.33</v>
      </c>
      <c r="R9" s="56">
        <v>38362.097000000002</v>
      </c>
      <c r="S9" s="56">
        <v>49463.48</v>
      </c>
      <c r="T9" s="56">
        <v>0</v>
      </c>
      <c r="U9" s="57">
        <v>64495.144999999997</v>
      </c>
      <c r="V9" s="56">
        <v>0</v>
      </c>
      <c r="W9" s="56">
        <v>0</v>
      </c>
      <c r="X9" s="56">
        <v>3110134.9959999998</v>
      </c>
      <c r="Y9" s="57">
        <v>0</v>
      </c>
      <c r="Z9" s="56">
        <v>0</v>
      </c>
      <c r="AA9" s="56">
        <v>86304</v>
      </c>
      <c r="AB9" s="57">
        <v>0</v>
      </c>
      <c r="AC9" s="57">
        <v>0</v>
      </c>
      <c r="AD9" s="56">
        <v>166568.35</v>
      </c>
      <c r="AE9" s="56">
        <v>1085011</v>
      </c>
      <c r="AF9" s="56">
        <v>0</v>
      </c>
      <c r="AG9" s="58">
        <v>9578400.1390000004</v>
      </c>
      <c r="AH9" s="56">
        <v>1677745.6090000002</v>
      </c>
      <c r="AI9" s="57">
        <v>11256145.748</v>
      </c>
    </row>
    <row r="10" spans="1:35" ht="12.75" customHeight="1" x14ac:dyDescent="0.25">
      <c r="A10" s="38" t="s">
        <v>73</v>
      </c>
      <c r="B10" s="12">
        <v>3</v>
      </c>
      <c r="C10" s="56">
        <v>11664</v>
      </c>
      <c r="D10" s="59">
        <v>0</v>
      </c>
      <c r="E10" s="59">
        <v>3467</v>
      </c>
      <c r="F10" s="60">
        <v>0</v>
      </c>
      <c r="G10" s="59">
        <v>210</v>
      </c>
      <c r="H10" s="59">
        <v>0</v>
      </c>
      <c r="I10" s="59">
        <v>0</v>
      </c>
      <c r="J10" s="60">
        <v>0</v>
      </c>
      <c r="K10" s="59">
        <v>0</v>
      </c>
      <c r="L10" s="59">
        <v>2281.1309999999999</v>
      </c>
      <c r="M10" s="59">
        <v>0</v>
      </c>
      <c r="N10" s="59">
        <v>1450.2349999999999</v>
      </c>
      <c r="O10" s="59">
        <v>8084.8</v>
      </c>
      <c r="P10" s="59">
        <v>16252.455</v>
      </c>
      <c r="Q10" s="59">
        <v>0</v>
      </c>
      <c r="R10" s="59">
        <v>0</v>
      </c>
      <c r="S10" s="59">
        <v>249.81899999999999</v>
      </c>
      <c r="T10" s="59">
        <v>0</v>
      </c>
      <c r="U10" s="60">
        <v>0</v>
      </c>
      <c r="V10" s="59">
        <v>0</v>
      </c>
      <c r="W10" s="59">
        <v>0</v>
      </c>
      <c r="X10" s="59">
        <v>17810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29684</v>
      </c>
      <c r="AH10" s="59">
        <v>31785.439999999999</v>
      </c>
      <c r="AI10" s="60">
        <v>61469.440000000002</v>
      </c>
    </row>
    <row r="11" spans="1:35" ht="12.75" customHeight="1" x14ac:dyDescent="0.25">
      <c r="A11" s="39" t="s">
        <v>74</v>
      </c>
      <c r="B11" s="40">
        <v>4</v>
      </c>
      <c r="C11" s="62">
        <v>1649151</v>
      </c>
      <c r="D11" s="62">
        <v>4176.732</v>
      </c>
      <c r="E11" s="62">
        <v>96873</v>
      </c>
      <c r="F11" s="63">
        <v>46218</v>
      </c>
      <c r="G11" s="62">
        <v>1676144</v>
      </c>
      <c r="H11" s="62">
        <v>61</v>
      </c>
      <c r="I11" s="62">
        <v>1153</v>
      </c>
      <c r="J11" s="63">
        <v>0</v>
      </c>
      <c r="K11" s="62">
        <v>4095249.2850000001</v>
      </c>
      <c r="L11" s="62">
        <v>70067.61099999999</v>
      </c>
      <c r="M11" s="62">
        <v>267053.46799999999</v>
      </c>
      <c r="N11" s="62">
        <v>208180.74099999998</v>
      </c>
      <c r="O11" s="62">
        <v>340655.91099999996</v>
      </c>
      <c r="P11" s="62">
        <v>260389.36499999999</v>
      </c>
      <c r="Q11" s="62">
        <v>95563.33</v>
      </c>
      <c r="R11" s="62">
        <v>38362.097000000002</v>
      </c>
      <c r="S11" s="62">
        <v>49713.299000000006</v>
      </c>
      <c r="T11" s="62">
        <v>0</v>
      </c>
      <c r="U11" s="63">
        <v>64495.144999999997</v>
      </c>
      <c r="V11" s="62">
        <v>0</v>
      </c>
      <c r="W11" s="62">
        <v>0</v>
      </c>
      <c r="X11" s="62">
        <v>3518603.21</v>
      </c>
      <c r="Y11" s="63">
        <v>13882.174999999999</v>
      </c>
      <c r="Z11" s="62">
        <v>360646</v>
      </c>
      <c r="AA11" s="62">
        <v>1183201</v>
      </c>
      <c r="AB11" s="63">
        <v>55851</v>
      </c>
      <c r="AC11" s="63">
        <v>225098.432</v>
      </c>
      <c r="AD11" s="62">
        <v>166568.35</v>
      </c>
      <c r="AE11" s="62">
        <v>1085011</v>
      </c>
      <c r="AF11" s="62">
        <v>0</v>
      </c>
      <c r="AG11" s="64">
        <v>13862837.102000002</v>
      </c>
      <c r="AH11" s="62">
        <v>1709531.0490000001</v>
      </c>
      <c r="AI11" s="63">
        <v>15572368.151000002</v>
      </c>
    </row>
    <row r="12" spans="1:35" ht="12.75" customHeight="1" x14ac:dyDescent="0.25">
      <c r="A12" s="38" t="s">
        <v>75</v>
      </c>
      <c r="B12" s="12">
        <v>5</v>
      </c>
      <c r="C12" s="53">
        <v>10306</v>
      </c>
      <c r="D12" s="53">
        <v>31.404</v>
      </c>
      <c r="E12" s="53">
        <v>6246</v>
      </c>
      <c r="F12" s="54">
        <v>54515</v>
      </c>
      <c r="G12" s="53">
        <v>2927</v>
      </c>
      <c r="H12" s="53">
        <v>9581</v>
      </c>
      <c r="I12" s="53">
        <v>20200</v>
      </c>
      <c r="J12" s="54">
        <v>0</v>
      </c>
      <c r="K12" s="53">
        <v>8274.3109999999997</v>
      </c>
      <c r="L12" s="53">
        <v>216077.391</v>
      </c>
      <c r="M12" s="53">
        <v>14159.376</v>
      </c>
      <c r="N12" s="53">
        <v>48479.987999999998</v>
      </c>
      <c r="O12" s="53">
        <v>183204.519</v>
      </c>
      <c r="P12" s="53">
        <v>82133.021999999997</v>
      </c>
      <c r="Q12" s="53">
        <v>82317.656000000003</v>
      </c>
      <c r="R12" s="53">
        <v>23627.683000000001</v>
      </c>
      <c r="S12" s="53">
        <v>13766.061</v>
      </c>
      <c r="T12" s="53">
        <v>0</v>
      </c>
      <c r="U12" s="54">
        <v>113971.93799999999</v>
      </c>
      <c r="V12" s="53">
        <v>0</v>
      </c>
      <c r="W12" s="53">
        <v>0</v>
      </c>
      <c r="X12" s="53">
        <v>598701.25100000005</v>
      </c>
      <c r="Y12" s="54">
        <v>0</v>
      </c>
      <c r="Z12" s="53">
        <v>0</v>
      </c>
      <c r="AA12" s="53">
        <v>58689</v>
      </c>
      <c r="AB12" s="54">
        <v>0</v>
      </c>
      <c r="AC12" s="54">
        <v>0</v>
      </c>
      <c r="AD12" s="53">
        <v>240515.98199999999</v>
      </c>
      <c r="AE12" s="53">
        <v>0</v>
      </c>
      <c r="AF12" s="53">
        <v>251</v>
      </c>
      <c r="AG12" s="58">
        <v>678897.56200000003</v>
      </c>
      <c r="AH12" s="56">
        <v>1109078.02</v>
      </c>
      <c r="AI12" s="57">
        <v>1787975.5819999999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18433.877</v>
      </c>
      <c r="P13" s="56">
        <v>0</v>
      </c>
      <c r="Q13" s="56">
        <v>86960.436000000002</v>
      </c>
      <c r="R13" s="56">
        <v>0</v>
      </c>
      <c r="S13" s="56">
        <v>0</v>
      </c>
      <c r="T13" s="56">
        <v>0</v>
      </c>
      <c r="U13" s="57">
        <v>55.325000000000003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105449.63799999999</v>
      </c>
      <c r="AI13" s="57">
        <v>105449.63799999999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103</v>
      </c>
      <c r="J14" s="60">
        <v>0</v>
      </c>
      <c r="K14" s="59">
        <v>32225.407999999999</v>
      </c>
      <c r="L14" s="59">
        <v>0</v>
      </c>
      <c r="M14" s="59">
        <v>2803.7240000000002</v>
      </c>
      <c r="N14" s="59">
        <v>0</v>
      </c>
      <c r="O14" s="59">
        <v>0</v>
      </c>
      <c r="P14" s="59">
        <v>0</v>
      </c>
      <c r="Q14" s="59">
        <v>4660.0739999999996</v>
      </c>
      <c r="R14" s="59">
        <v>713.64800000000002</v>
      </c>
      <c r="S14" s="59">
        <v>0</v>
      </c>
      <c r="T14" s="59">
        <v>9.92</v>
      </c>
      <c r="U14" s="60">
        <v>695.68399999999997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32225.407999999999</v>
      </c>
      <c r="AH14" s="56">
        <v>8986.0499999999993</v>
      </c>
      <c r="AI14" s="57">
        <v>41211.457999999999</v>
      </c>
    </row>
    <row r="15" spans="1:35" ht="12.75" customHeight="1" x14ac:dyDescent="0.25">
      <c r="A15" s="39" t="s">
        <v>78</v>
      </c>
      <c r="B15" s="40">
        <v>8</v>
      </c>
      <c r="C15" s="62">
        <v>1638845</v>
      </c>
      <c r="D15" s="62">
        <v>4145.3279999999995</v>
      </c>
      <c r="E15" s="62">
        <v>90627</v>
      </c>
      <c r="F15" s="63">
        <v>-8297</v>
      </c>
      <c r="G15" s="62">
        <v>1673217</v>
      </c>
      <c r="H15" s="62">
        <v>-9520</v>
      </c>
      <c r="I15" s="62">
        <v>-19150</v>
      </c>
      <c r="J15" s="63">
        <v>0</v>
      </c>
      <c r="K15" s="62">
        <v>4054749.5660000001</v>
      </c>
      <c r="L15" s="62">
        <v>-146009.78000000003</v>
      </c>
      <c r="M15" s="62">
        <v>250090.36800000002</v>
      </c>
      <c r="N15" s="62">
        <v>159700.75299999997</v>
      </c>
      <c r="O15" s="62">
        <v>139017.51499999996</v>
      </c>
      <c r="P15" s="62">
        <v>178256.34299999999</v>
      </c>
      <c r="Q15" s="62">
        <v>-78374.835999999996</v>
      </c>
      <c r="R15" s="62">
        <v>14020.766000000001</v>
      </c>
      <c r="S15" s="62">
        <v>35947.238000000005</v>
      </c>
      <c r="T15" s="62">
        <v>-9.92</v>
      </c>
      <c r="U15" s="63">
        <v>-50227.801999999996</v>
      </c>
      <c r="V15" s="62">
        <v>0</v>
      </c>
      <c r="W15" s="62">
        <v>0</v>
      </c>
      <c r="X15" s="62">
        <v>2919901.9589999998</v>
      </c>
      <c r="Y15" s="63">
        <v>13882.174999999999</v>
      </c>
      <c r="Z15" s="62">
        <v>360646</v>
      </c>
      <c r="AA15" s="62">
        <v>1124512</v>
      </c>
      <c r="AB15" s="63">
        <v>55851</v>
      </c>
      <c r="AC15" s="63">
        <v>225098.432</v>
      </c>
      <c r="AD15" s="62">
        <v>-73947.631999999983</v>
      </c>
      <c r="AE15" s="62">
        <v>1085011</v>
      </c>
      <c r="AF15" s="62">
        <v>-251</v>
      </c>
      <c r="AG15" s="64">
        <v>13151714.131999999</v>
      </c>
      <c r="AH15" s="62">
        <v>486017.34099999978</v>
      </c>
      <c r="AI15" s="63">
        <v>13637731.472999999</v>
      </c>
    </row>
    <row r="16" spans="1:35" ht="12.75" customHeight="1" x14ac:dyDescent="0.25">
      <c r="A16" s="38" t="s">
        <v>79</v>
      </c>
      <c r="B16" s="12">
        <v>9</v>
      </c>
      <c r="C16" s="53">
        <v>301165</v>
      </c>
      <c r="D16" s="53">
        <v>0</v>
      </c>
      <c r="E16" s="53">
        <v>0</v>
      </c>
      <c r="F16" s="54">
        <v>0</v>
      </c>
      <c r="G16" s="53">
        <v>5471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31410</v>
      </c>
      <c r="S16" s="53">
        <v>279.62400000000002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306636</v>
      </c>
      <c r="AH16" s="56">
        <v>31689.624</v>
      </c>
      <c r="AI16" s="57">
        <v>338325.62400000001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137540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137540</v>
      </c>
      <c r="AH17" s="56">
        <v>0</v>
      </c>
      <c r="AI17" s="57">
        <v>137540</v>
      </c>
    </row>
    <row r="18" spans="1:35" ht="12.75" customHeight="1" x14ac:dyDescent="0.25">
      <c r="A18" s="41" t="s">
        <v>81</v>
      </c>
      <c r="B18" s="12">
        <v>11</v>
      </c>
      <c r="C18" s="56">
        <v>998868</v>
      </c>
      <c r="D18" s="56">
        <v>0</v>
      </c>
      <c r="E18" s="56">
        <v>0</v>
      </c>
      <c r="F18" s="57">
        <v>0</v>
      </c>
      <c r="G18" s="56">
        <v>1444735</v>
      </c>
      <c r="H18" s="56">
        <v>294</v>
      </c>
      <c r="I18" s="56">
        <v>7906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25.501000000000001</v>
      </c>
      <c r="P18" s="56">
        <v>5551.366</v>
      </c>
      <c r="Q18" s="56">
        <v>4013.6239999999998</v>
      </c>
      <c r="R18" s="56">
        <v>2663.761</v>
      </c>
      <c r="S18" s="56">
        <v>0.22800000000000001</v>
      </c>
      <c r="T18" s="56">
        <v>0</v>
      </c>
      <c r="U18" s="57">
        <v>12441.013000000001</v>
      </c>
      <c r="V18" s="56">
        <v>4814</v>
      </c>
      <c r="W18" s="56">
        <v>22982.442999999999</v>
      </c>
      <c r="X18" s="56">
        <v>329335.18800000002</v>
      </c>
      <c r="Y18" s="57">
        <v>2777</v>
      </c>
      <c r="Z18" s="56">
        <v>0</v>
      </c>
      <c r="AA18" s="56">
        <v>104140</v>
      </c>
      <c r="AB18" s="57">
        <v>0</v>
      </c>
      <c r="AC18" s="57">
        <v>68155.335000000006</v>
      </c>
      <c r="AD18" s="56">
        <v>0</v>
      </c>
      <c r="AE18" s="56">
        <v>0</v>
      </c>
      <c r="AF18" s="56">
        <v>0</v>
      </c>
      <c r="AG18" s="58">
        <v>2948010.523</v>
      </c>
      <c r="AH18" s="56">
        <v>60691.936000000002</v>
      </c>
      <c r="AI18" s="57">
        <v>3008702.4590000003</v>
      </c>
    </row>
    <row r="19" spans="1:35" ht="12.75" customHeight="1" x14ac:dyDescent="0.25">
      <c r="A19" s="41" t="s">
        <v>82</v>
      </c>
      <c r="B19" s="12">
        <v>12</v>
      </c>
      <c r="C19" s="56">
        <v>8347</v>
      </c>
      <c r="D19" s="56">
        <v>0</v>
      </c>
      <c r="E19" s="56">
        <v>0</v>
      </c>
      <c r="F19" s="57">
        <v>0</v>
      </c>
      <c r="G19" s="56">
        <v>34583</v>
      </c>
      <c r="H19" s="56">
        <v>2586</v>
      </c>
      <c r="I19" s="56">
        <v>4612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72.757999999999996</v>
      </c>
      <c r="P19" s="56">
        <v>896.09299999999996</v>
      </c>
      <c r="Q19" s="56">
        <v>8537.8109999999997</v>
      </c>
      <c r="R19" s="56">
        <v>676.08399999999995</v>
      </c>
      <c r="S19" s="56">
        <v>4130.6809999999996</v>
      </c>
      <c r="T19" s="56">
        <v>4889.8500000000004</v>
      </c>
      <c r="U19" s="57">
        <v>15806.816999999999</v>
      </c>
      <c r="V19" s="56">
        <v>12267</v>
      </c>
      <c r="W19" s="56">
        <v>44562.241000000002</v>
      </c>
      <c r="X19" s="56">
        <v>138694.69099999999</v>
      </c>
      <c r="Y19" s="57">
        <v>2926</v>
      </c>
      <c r="Z19" s="56">
        <v>0</v>
      </c>
      <c r="AA19" s="56">
        <v>38315</v>
      </c>
      <c r="AB19" s="57">
        <v>0</v>
      </c>
      <c r="AC19" s="57">
        <v>14539.947</v>
      </c>
      <c r="AD19" s="56">
        <v>0</v>
      </c>
      <c r="AE19" s="56">
        <v>0</v>
      </c>
      <c r="AF19" s="56">
        <v>0</v>
      </c>
      <c r="AG19" s="58">
        <v>237405.63799999998</v>
      </c>
      <c r="AH19" s="56">
        <v>99037.334999999992</v>
      </c>
      <c r="AI19" s="57">
        <v>336442.973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1085011</v>
      </c>
      <c r="AF20" s="56">
        <v>0</v>
      </c>
      <c r="AG20" s="58">
        <v>1085011</v>
      </c>
      <c r="AH20" s="56">
        <v>0</v>
      </c>
      <c r="AI20" s="57">
        <v>1085011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944.80700000000002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22722.615000000002</v>
      </c>
      <c r="Y21" s="57">
        <v>5251.1750000000002</v>
      </c>
      <c r="Z21" s="56">
        <v>360646</v>
      </c>
      <c r="AA21" s="56">
        <v>231679</v>
      </c>
      <c r="AB21" s="57">
        <v>913</v>
      </c>
      <c r="AC21" s="57">
        <v>0</v>
      </c>
      <c r="AD21" s="56">
        <v>29235.599999999999</v>
      </c>
      <c r="AE21" s="56">
        <v>0</v>
      </c>
      <c r="AF21" s="56">
        <v>0</v>
      </c>
      <c r="AG21" s="58">
        <v>621211.79</v>
      </c>
      <c r="AH21" s="56">
        <v>30180.406999999999</v>
      </c>
      <c r="AI21" s="57">
        <v>651392.19700000004</v>
      </c>
    </row>
    <row r="22" spans="1:35" ht="12.75" customHeight="1" x14ac:dyDescent="0.25">
      <c r="A22" s="41" t="s">
        <v>85</v>
      </c>
      <c r="B22" s="12">
        <v>15</v>
      </c>
      <c r="C22" s="56">
        <v>102466</v>
      </c>
      <c r="D22" s="56">
        <v>0</v>
      </c>
      <c r="E22" s="56">
        <v>0</v>
      </c>
      <c r="F22" s="57">
        <v>0</v>
      </c>
      <c r="G22" s="56">
        <v>33669</v>
      </c>
      <c r="H22" s="56">
        <v>333</v>
      </c>
      <c r="I22" s="56">
        <v>4348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914.56700000000001</v>
      </c>
      <c r="Q22" s="56">
        <v>828.20299999999997</v>
      </c>
      <c r="R22" s="56">
        <v>0</v>
      </c>
      <c r="S22" s="56">
        <v>9.1829999999999998</v>
      </c>
      <c r="T22" s="56">
        <v>0</v>
      </c>
      <c r="U22" s="57">
        <v>54.024000000000001</v>
      </c>
      <c r="V22" s="56">
        <v>16</v>
      </c>
      <c r="W22" s="56">
        <v>71.179000000000002</v>
      </c>
      <c r="X22" s="56">
        <v>128617.982</v>
      </c>
      <c r="Y22" s="57">
        <v>249</v>
      </c>
      <c r="Z22" s="56">
        <v>0</v>
      </c>
      <c r="AA22" s="56">
        <v>43653</v>
      </c>
      <c r="AB22" s="57">
        <v>0</v>
      </c>
      <c r="AC22" s="57">
        <v>34895.118000000002</v>
      </c>
      <c r="AD22" s="56">
        <v>0</v>
      </c>
      <c r="AE22" s="56">
        <v>0</v>
      </c>
      <c r="AF22" s="56">
        <v>0</v>
      </c>
      <c r="AG22" s="58">
        <v>343550.10000000003</v>
      </c>
      <c r="AH22" s="56">
        <v>6574.1560000000009</v>
      </c>
      <c r="AI22" s="57">
        <v>350124.25600000005</v>
      </c>
    </row>
    <row r="23" spans="1:35" ht="12.75" customHeight="1" x14ac:dyDescent="0.25">
      <c r="A23" s="38" t="s">
        <v>86</v>
      </c>
      <c r="B23" s="12">
        <v>16</v>
      </c>
      <c r="C23" s="56">
        <v>33894</v>
      </c>
      <c r="D23" s="56">
        <v>0</v>
      </c>
      <c r="E23" s="56">
        <v>120</v>
      </c>
      <c r="F23" s="57">
        <v>0</v>
      </c>
      <c r="G23" s="56">
        <v>986</v>
      </c>
      <c r="H23" s="56">
        <v>59</v>
      </c>
      <c r="I23" s="56">
        <v>1936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5392.3239999999996</v>
      </c>
      <c r="Q23" s="56">
        <v>461.77800000000002</v>
      </c>
      <c r="R23" s="56">
        <v>5.9080000000000004</v>
      </c>
      <c r="S23" s="56">
        <v>84.471000000000004</v>
      </c>
      <c r="T23" s="56">
        <v>0</v>
      </c>
      <c r="U23" s="57">
        <v>1403.3140000000001</v>
      </c>
      <c r="V23" s="56">
        <v>880</v>
      </c>
      <c r="W23" s="56">
        <v>16.748000000000001</v>
      </c>
      <c r="X23" s="56">
        <v>88149.99</v>
      </c>
      <c r="Y23" s="57">
        <v>1982</v>
      </c>
      <c r="Z23" s="56">
        <v>0</v>
      </c>
      <c r="AA23" s="56">
        <v>37433</v>
      </c>
      <c r="AB23" s="57">
        <v>182</v>
      </c>
      <c r="AC23" s="57">
        <v>28725.624</v>
      </c>
      <c r="AD23" s="56">
        <v>0</v>
      </c>
      <c r="AE23" s="56">
        <v>0</v>
      </c>
      <c r="AF23" s="56">
        <v>0</v>
      </c>
      <c r="AG23" s="58">
        <v>191352.614</v>
      </c>
      <c r="AH23" s="56">
        <v>10359.543</v>
      </c>
      <c r="AI23" s="57">
        <v>201712.15700000001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160766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160766</v>
      </c>
      <c r="AI24" s="57">
        <v>160766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4049247.7140000002</v>
      </c>
      <c r="L25" s="56">
        <v>59571.004000000001</v>
      </c>
      <c r="M25" s="56">
        <v>6082.5159999999996</v>
      </c>
      <c r="N25" s="56">
        <v>4.109</v>
      </c>
      <c r="O25" s="56">
        <v>44.706000000000003</v>
      </c>
      <c r="P25" s="56">
        <v>47880.987000000001</v>
      </c>
      <c r="Q25" s="56">
        <v>35990.92</v>
      </c>
      <c r="R25" s="56">
        <v>12.012</v>
      </c>
      <c r="S25" s="56">
        <v>3030</v>
      </c>
      <c r="T25" s="56">
        <v>2757.9079999999999</v>
      </c>
      <c r="U25" s="57">
        <v>125617.06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4049247.7140000002</v>
      </c>
      <c r="AH25" s="56">
        <v>280991.22200000001</v>
      </c>
      <c r="AI25" s="57">
        <v>4330238.9359999998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12877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253878.9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14076.39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280832.29000000004</v>
      </c>
      <c r="AI26" s="57">
        <v>282218.29000000004</v>
      </c>
    </row>
    <row r="27" spans="1:35" ht="12.75" customHeight="1" x14ac:dyDescent="0.25">
      <c r="A27" s="39" t="s">
        <v>90</v>
      </c>
      <c r="B27" s="40">
        <v>20</v>
      </c>
      <c r="C27" s="62">
        <v>1444740</v>
      </c>
      <c r="D27" s="62">
        <v>0</v>
      </c>
      <c r="E27" s="62">
        <v>160886</v>
      </c>
      <c r="F27" s="63">
        <v>12877</v>
      </c>
      <c r="G27" s="62">
        <v>1656984</v>
      </c>
      <c r="H27" s="62">
        <v>3272</v>
      </c>
      <c r="I27" s="62">
        <v>18802</v>
      </c>
      <c r="J27" s="63">
        <v>0</v>
      </c>
      <c r="K27" s="62">
        <v>4049247.7140000002</v>
      </c>
      <c r="L27" s="62">
        <v>59571.004000000001</v>
      </c>
      <c r="M27" s="62">
        <v>259961.416</v>
      </c>
      <c r="N27" s="62">
        <v>4.109</v>
      </c>
      <c r="O27" s="62">
        <v>142.965</v>
      </c>
      <c r="P27" s="62">
        <v>61580.144</v>
      </c>
      <c r="Q27" s="62">
        <v>49832.335999999996</v>
      </c>
      <c r="R27" s="62">
        <v>34767.765000000007</v>
      </c>
      <c r="S27" s="62">
        <v>7534.1869999999999</v>
      </c>
      <c r="T27" s="62">
        <v>7647.7579999999998</v>
      </c>
      <c r="U27" s="63">
        <v>169398.61800000002</v>
      </c>
      <c r="V27" s="62">
        <v>17977</v>
      </c>
      <c r="W27" s="62">
        <v>67632.611000000019</v>
      </c>
      <c r="X27" s="62">
        <v>707520.46600000001</v>
      </c>
      <c r="Y27" s="63">
        <v>13185.174999999999</v>
      </c>
      <c r="Z27" s="62">
        <v>360646</v>
      </c>
      <c r="AA27" s="62">
        <v>456606</v>
      </c>
      <c r="AB27" s="63">
        <v>1095</v>
      </c>
      <c r="AC27" s="63">
        <v>146316.024</v>
      </c>
      <c r="AD27" s="62">
        <v>29235.599999999999</v>
      </c>
      <c r="AE27" s="62">
        <v>1085011</v>
      </c>
      <c r="AF27" s="62">
        <v>0</v>
      </c>
      <c r="AG27" s="64">
        <v>9921351.3790000007</v>
      </c>
      <c r="AH27" s="62">
        <v>961122.51300000015</v>
      </c>
      <c r="AI27" s="63">
        <v>10882473.892000001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229499.85399999999</v>
      </c>
      <c r="F28" s="54">
        <v>13518</v>
      </c>
      <c r="G28" s="53">
        <v>0</v>
      </c>
      <c r="H28" s="53">
        <v>0</v>
      </c>
      <c r="I28" s="53">
        <v>5120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69542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317679.85399999999</v>
      </c>
      <c r="AI28" s="57">
        <v>317679.85399999999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37666</v>
      </c>
      <c r="I29" s="56">
        <v>102055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139721</v>
      </c>
      <c r="AI29" s="57">
        <v>139721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1243690.2320000001</v>
      </c>
      <c r="AE30" s="56">
        <v>0</v>
      </c>
      <c r="AF30" s="56">
        <v>0</v>
      </c>
      <c r="AG30" s="58">
        <v>0</v>
      </c>
      <c r="AH30" s="56">
        <v>1243690.2320000001</v>
      </c>
      <c r="AI30" s="57">
        <v>1243690.2320000001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157490.61799999999</v>
      </c>
      <c r="AE31" s="56">
        <v>0</v>
      </c>
      <c r="AF31" s="56">
        <v>0</v>
      </c>
      <c r="AG31" s="58">
        <v>0</v>
      </c>
      <c r="AH31" s="56">
        <v>157490.61799999999</v>
      </c>
      <c r="AI31" s="57">
        <v>157490.61799999999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358056.71600000001</v>
      </c>
      <c r="AE32" s="56">
        <v>0</v>
      </c>
      <c r="AF32" s="56">
        <v>0</v>
      </c>
      <c r="AG32" s="58">
        <v>0</v>
      </c>
      <c r="AH32" s="56">
        <v>358056.71600000001</v>
      </c>
      <c r="AI32" s="57">
        <v>358056.71600000001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511236.46799999999</v>
      </c>
      <c r="AE33" s="56">
        <v>0</v>
      </c>
      <c r="AF33" s="56">
        <v>0</v>
      </c>
      <c r="AG33" s="58">
        <v>0</v>
      </c>
      <c r="AH33" s="56">
        <v>511236.46799999999</v>
      </c>
      <c r="AI33" s="57">
        <v>511236.46799999999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345414</v>
      </c>
      <c r="AG34" s="58">
        <v>0</v>
      </c>
      <c r="AH34" s="56">
        <v>345414</v>
      </c>
      <c r="AI34" s="57">
        <v>345414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135437</v>
      </c>
      <c r="AG35" s="58">
        <v>0</v>
      </c>
      <c r="AH35" s="56">
        <v>135437</v>
      </c>
      <c r="AI35" s="57">
        <v>135437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171830.29300000001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171830.29300000001</v>
      </c>
      <c r="AI36" s="57">
        <v>171830.29300000001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765793.75199999998</v>
      </c>
      <c r="M37" s="56">
        <v>440032.56</v>
      </c>
      <c r="N37" s="56">
        <v>221270.09400000001</v>
      </c>
      <c r="O37" s="56">
        <v>1193166.5079999999</v>
      </c>
      <c r="P37" s="56">
        <v>665351.04</v>
      </c>
      <c r="Q37" s="56">
        <v>350719.62300000002</v>
      </c>
      <c r="R37" s="56">
        <v>57684.307999999997</v>
      </c>
      <c r="S37" s="56">
        <v>117502.917</v>
      </c>
      <c r="T37" s="56">
        <v>156581.967</v>
      </c>
      <c r="U37" s="57">
        <v>301426.80200000003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4269529.5710000005</v>
      </c>
      <c r="AI37" s="57">
        <v>4269529.5710000005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11830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190606.95699999999</v>
      </c>
      <c r="M38" s="59">
        <v>13959</v>
      </c>
      <c r="N38" s="59">
        <v>0</v>
      </c>
      <c r="O38" s="59">
        <v>0</v>
      </c>
      <c r="P38" s="59">
        <v>5506.2160000000003</v>
      </c>
      <c r="Q38" s="59">
        <v>13134.364</v>
      </c>
      <c r="R38" s="59">
        <v>0</v>
      </c>
      <c r="S38" s="59">
        <v>3360.3580000000002</v>
      </c>
      <c r="T38" s="59">
        <v>13563.716</v>
      </c>
      <c r="U38" s="60">
        <v>78755.404999999999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330716.01600000006</v>
      </c>
      <c r="AI38" s="57">
        <v>330716.01600000006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229499.85399999999</v>
      </c>
      <c r="F39" s="63">
        <v>25348</v>
      </c>
      <c r="G39" s="62">
        <v>0</v>
      </c>
      <c r="H39" s="62">
        <v>37666</v>
      </c>
      <c r="I39" s="62">
        <v>107175</v>
      </c>
      <c r="J39" s="63">
        <v>0</v>
      </c>
      <c r="K39" s="62">
        <v>0</v>
      </c>
      <c r="L39" s="62">
        <v>956400.70900000003</v>
      </c>
      <c r="M39" s="62">
        <v>453991.56</v>
      </c>
      <c r="N39" s="62">
        <v>221270.09400000001</v>
      </c>
      <c r="O39" s="62">
        <v>1193166.5079999999</v>
      </c>
      <c r="P39" s="62">
        <v>670857.25600000005</v>
      </c>
      <c r="Q39" s="62">
        <v>363853.98700000002</v>
      </c>
      <c r="R39" s="62">
        <v>57684.307999999997</v>
      </c>
      <c r="S39" s="62">
        <v>120863.27499999999</v>
      </c>
      <c r="T39" s="62">
        <v>170145.68300000002</v>
      </c>
      <c r="U39" s="63">
        <v>380182.20700000005</v>
      </c>
      <c r="V39" s="62">
        <v>69542</v>
      </c>
      <c r="W39" s="62">
        <v>171830.29300000001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2270474.034</v>
      </c>
      <c r="AE39" s="62">
        <v>0</v>
      </c>
      <c r="AF39" s="62">
        <v>480851</v>
      </c>
      <c r="AG39" s="64">
        <v>0</v>
      </c>
      <c r="AH39" s="62">
        <v>7980801.7680000011</v>
      </c>
      <c r="AI39" s="63">
        <v>7980801.7680000011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0.04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6669</v>
      </c>
      <c r="W40" s="56">
        <v>16274.869000000001</v>
      </c>
      <c r="X40" s="56">
        <v>25.587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1080</v>
      </c>
      <c r="AE40" s="56">
        <v>0</v>
      </c>
      <c r="AF40" s="56">
        <v>0</v>
      </c>
      <c r="AG40" s="58">
        <v>25.587</v>
      </c>
      <c r="AH40" s="56">
        <v>24023.909</v>
      </c>
      <c r="AI40" s="57">
        <v>24049.495999999999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63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116</v>
      </c>
      <c r="P41" s="56">
        <v>51.374000000000002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1.2889999999999999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4636.8</v>
      </c>
      <c r="AE41" s="56">
        <v>0</v>
      </c>
      <c r="AF41" s="56">
        <v>253</v>
      </c>
      <c r="AG41" s="58">
        <v>953.28899999999999</v>
      </c>
      <c r="AH41" s="56">
        <v>5120.174</v>
      </c>
      <c r="AI41" s="57">
        <v>6073.4629999999997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10152</v>
      </c>
      <c r="H42" s="56">
        <v>59</v>
      </c>
      <c r="I42" s="56">
        <v>113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0.34399999999999997</v>
      </c>
      <c r="P42" s="56">
        <v>67.98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28</v>
      </c>
      <c r="AB42" s="57">
        <v>0</v>
      </c>
      <c r="AC42" s="57">
        <v>0</v>
      </c>
      <c r="AD42" s="56">
        <v>17272.8</v>
      </c>
      <c r="AE42" s="56">
        <v>0</v>
      </c>
      <c r="AF42" s="56">
        <v>5299</v>
      </c>
      <c r="AG42" s="58">
        <v>10180</v>
      </c>
      <c r="AH42" s="56">
        <v>22812.124</v>
      </c>
      <c r="AI42" s="57">
        <v>32992.123999999996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137890.79999999999</v>
      </c>
      <c r="AE43" s="56">
        <v>0</v>
      </c>
      <c r="AF43" s="56">
        <v>0</v>
      </c>
      <c r="AG43" s="58">
        <v>0</v>
      </c>
      <c r="AH43" s="56">
        <v>137890.79999999999</v>
      </c>
      <c r="AI43" s="57">
        <v>137890.79999999999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4.6029999999999998</v>
      </c>
      <c r="P44" s="56">
        <v>6.6619999999999999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7499.8909999999996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2430</v>
      </c>
      <c r="AE44" s="56">
        <v>0</v>
      </c>
      <c r="AF44" s="56">
        <v>21</v>
      </c>
      <c r="AG44" s="58">
        <v>7499.8909999999996</v>
      </c>
      <c r="AH44" s="56">
        <v>2462.2649999999999</v>
      </c>
      <c r="AI44" s="57">
        <v>9962.155999999999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2432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103.461</v>
      </c>
      <c r="P45" s="56">
        <v>1540.915</v>
      </c>
      <c r="Q45" s="56">
        <v>33056</v>
      </c>
      <c r="R45" s="56">
        <v>19494</v>
      </c>
      <c r="S45" s="56">
        <v>3737</v>
      </c>
      <c r="T45" s="56">
        <v>148927</v>
      </c>
      <c r="U45" s="57">
        <v>4765</v>
      </c>
      <c r="V45" s="56">
        <v>1328</v>
      </c>
      <c r="W45" s="56">
        <v>0</v>
      </c>
      <c r="X45" s="56">
        <v>34252.160000000003</v>
      </c>
      <c r="Y45" s="57">
        <v>0</v>
      </c>
      <c r="Z45" s="56">
        <v>0</v>
      </c>
      <c r="AA45" s="56">
        <v>454</v>
      </c>
      <c r="AB45" s="57">
        <v>0</v>
      </c>
      <c r="AC45" s="57">
        <v>1315.971</v>
      </c>
      <c r="AD45" s="56">
        <v>23904</v>
      </c>
      <c r="AE45" s="56">
        <v>0</v>
      </c>
      <c r="AF45" s="56">
        <v>5176</v>
      </c>
      <c r="AG45" s="58">
        <v>36022.131000000001</v>
      </c>
      <c r="AH45" s="56">
        <v>244463.37599999999</v>
      </c>
      <c r="AI45" s="57">
        <v>280485.50699999998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163</v>
      </c>
      <c r="Q46" s="56">
        <v>323</v>
      </c>
      <c r="R46" s="56">
        <v>0</v>
      </c>
      <c r="S46" s="56">
        <v>260</v>
      </c>
      <c r="T46" s="56">
        <v>0</v>
      </c>
      <c r="U46" s="57">
        <v>2</v>
      </c>
      <c r="V46" s="56">
        <v>0</v>
      </c>
      <c r="W46" s="56">
        <v>0</v>
      </c>
      <c r="X46" s="56">
        <v>14967.159</v>
      </c>
      <c r="Y46" s="57">
        <v>0</v>
      </c>
      <c r="Z46" s="56">
        <v>0</v>
      </c>
      <c r="AA46" s="56">
        <v>19317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34284.159</v>
      </c>
      <c r="AH46" s="56">
        <v>748</v>
      </c>
      <c r="AI46" s="57">
        <v>35032.159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2495</v>
      </c>
      <c r="F47" s="63">
        <v>0</v>
      </c>
      <c r="G47" s="62">
        <v>10152</v>
      </c>
      <c r="H47" s="62">
        <v>59</v>
      </c>
      <c r="I47" s="62">
        <v>113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224.40799999999999</v>
      </c>
      <c r="P47" s="62">
        <v>1829.971</v>
      </c>
      <c r="Q47" s="62">
        <v>33379</v>
      </c>
      <c r="R47" s="62">
        <v>19494</v>
      </c>
      <c r="S47" s="62">
        <v>3997</v>
      </c>
      <c r="T47" s="62">
        <v>148927</v>
      </c>
      <c r="U47" s="63">
        <v>4767</v>
      </c>
      <c r="V47" s="62">
        <v>7997</v>
      </c>
      <c r="W47" s="62">
        <v>16274.869000000001</v>
      </c>
      <c r="X47" s="62">
        <v>56746.086000000003</v>
      </c>
      <c r="Y47" s="63">
        <v>0</v>
      </c>
      <c r="Z47" s="62">
        <v>0</v>
      </c>
      <c r="AA47" s="62">
        <v>20275</v>
      </c>
      <c r="AB47" s="63">
        <v>0</v>
      </c>
      <c r="AC47" s="63">
        <v>1791.971</v>
      </c>
      <c r="AD47" s="62">
        <v>187214.4</v>
      </c>
      <c r="AE47" s="62">
        <v>0</v>
      </c>
      <c r="AF47" s="62">
        <v>10749</v>
      </c>
      <c r="AG47" s="64">
        <v>88965.057000000015</v>
      </c>
      <c r="AH47" s="62">
        <v>437520.64800000004</v>
      </c>
      <c r="AI47" s="63">
        <v>526485.70500000007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5501.8519999999999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18033.409</v>
      </c>
      <c r="X48" s="56">
        <v>369.798</v>
      </c>
      <c r="Y48" s="57">
        <v>624</v>
      </c>
      <c r="Z48" s="56">
        <v>0</v>
      </c>
      <c r="AA48" s="56">
        <v>4404</v>
      </c>
      <c r="AB48" s="57">
        <v>0</v>
      </c>
      <c r="AC48" s="57">
        <v>0</v>
      </c>
      <c r="AD48" s="56">
        <v>88423.2</v>
      </c>
      <c r="AE48" s="56">
        <v>0</v>
      </c>
      <c r="AF48" s="56">
        <v>40673</v>
      </c>
      <c r="AG48" s="64">
        <v>10899.65</v>
      </c>
      <c r="AH48" s="62">
        <v>147129.609</v>
      </c>
      <c r="AI48" s="63">
        <v>158029.25899999999</v>
      </c>
    </row>
    <row r="49" spans="1:35" ht="12.75" customHeight="1" x14ac:dyDescent="0.25">
      <c r="A49" s="39" t="s">
        <v>98</v>
      </c>
      <c r="B49" s="40">
        <v>42</v>
      </c>
      <c r="C49" s="62">
        <v>194105</v>
      </c>
      <c r="D49" s="62">
        <v>4145.3280000000004</v>
      </c>
      <c r="E49" s="62">
        <v>156745.85399999999</v>
      </c>
      <c r="F49" s="63">
        <v>4174</v>
      </c>
      <c r="G49" s="62">
        <v>6081</v>
      </c>
      <c r="H49" s="62">
        <v>24815</v>
      </c>
      <c r="I49" s="62">
        <v>69110</v>
      </c>
      <c r="J49" s="63">
        <v>0</v>
      </c>
      <c r="K49" s="62">
        <v>0</v>
      </c>
      <c r="L49" s="62">
        <v>750819.92500000005</v>
      </c>
      <c r="M49" s="62">
        <v>444120.51199999999</v>
      </c>
      <c r="N49" s="62">
        <v>380966.73800000001</v>
      </c>
      <c r="O49" s="62">
        <v>1331816.6499999999</v>
      </c>
      <c r="P49" s="62">
        <v>785703.48400000005</v>
      </c>
      <c r="Q49" s="62">
        <v>202267.815</v>
      </c>
      <c r="R49" s="62">
        <v>17443.309000000001</v>
      </c>
      <c r="S49" s="62">
        <v>145279.326</v>
      </c>
      <c r="T49" s="62">
        <v>13561.004999999999</v>
      </c>
      <c r="U49" s="63">
        <v>155788.78700000001</v>
      </c>
      <c r="V49" s="62">
        <v>43568</v>
      </c>
      <c r="W49" s="62">
        <v>69889.403999999995</v>
      </c>
      <c r="X49" s="62">
        <v>2155265.6090000002</v>
      </c>
      <c r="Y49" s="63">
        <v>73</v>
      </c>
      <c r="Z49" s="62">
        <v>0</v>
      </c>
      <c r="AA49" s="62">
        <v>643227</v>
      </c>
      <c r="AB49" s="63">
        <v>54756</v>
      </c>
      <c r="AC49" s="63">
        <v>76990.437000000005</v>
      </c>
      <c r="AD49" s="62">
        <v>1891653.202</v>
      </c>
      <c r="AE49" s="62">
        <v>0</v>
      </c>
      <c r="AF49" s="62">
        <v>429178</v>
      </c>
      <c r="AG49" s="64">
        <v>3130498.0460000001</v>
      </c>
      <c r="AH49" s="62">
        <v>6921046.3389999997</v>
      </c>
      <c r="AI49" s="63">
        <v>10051544.385</v>
      </c>
    </row>
    <row r="50" spans="1:35" ht="12.75" customHeight="1" x14ac:dyDescent="0.25">
      <c r="A50" s="39" t="s">
        <v>99</v>
      </c>
      <c r="B50" s="40">
        <v>43</v>
      </c>
      <c r="C50" s="56">
        <v>1354</v>
      </c>
      <c r="D50" s="56">
        <v>0</v>
      </c>
      <c r="E50" s="56">
        <v>1948</v>
      </c>
      <c r="F50" s="57">
        <v>4174</v>
      </c>
      <c r="G50" s="56">
        <v>303</v>
      </c>
      <c r="H50" s="56">
        <v>0</v>
      </c>
      <c r="I50" s="56">
        <v>16149</v>
      </c>
      <c r="J50" s="57">
        <v>0</v>
      </c>
      <c r="K50" s="56">
        <v>0</v>
      </c>
      <c r="L50" s="56">
        <v>0</v>
      </c>
      <c r="M50" s="56">
        <v>440001.27600000001</v>
      </c>
      <c r="N50" s="56">
        <v>0</v>
      </c>
      <c r="O50" s="56">
        <v>108.845</v>
      </c>
      <c r="P50" s="56">
        <v>36170.817000000003</v>
      </c>
      <c r="Q50" s="56">
        <v>160258</v>
      </c>
      <c r="R50" s="56">
        <v>7614</v>
      </c>
      <c r="S50" s="56">
        <v>64593.25</v>
      </c>
      <c r="T50" s="56">
        <v>18444</v>
      </c>
      <c r="U50" s="57">
        <v>137933.27799999999</v>
      </c>
      <c r="V50" s="56">
        <v>0</v>
      </c>
      <c r="W50" s="56">
        <v>0</v>
      </c>
      <c r="X50" s="56">
        <v>93534.94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95191.94</v>
      </c>
      <c r="AH50" s="62">
        <v>887394.46600000001</v>
      </c>
      <c r="AI50" s="63">
        <v>982586.40599999996</v>
      </c>
    </row>
    <row r="51" spans="1:35" ht="12.75" customHeight="1" x14ac:dyDescent="0.25">
      <c r="A51" s="39" t="s">
        <v>100</v>
      </c>
      <c r="B51" s="40">
        <v>44</v>
      </c>
      <c r="C51" s="62">
        <v>11212</v>
      </c>
      <c r="D51" s="62">
        <v>0</v>
      </c>
      <c r="E51" s="62">
        <v>-22423.853999999999</v>
      </c>
      <c r="F51" s="63">
        <v>0</v>
      </c>
      <c r="G51" s="62">
        <v>-1</v>
      </c>
      <c r="H51" s="62">
        <v>1755</v>
      </c>
      <c r="I51" s="62">
        <v>7030</v>
      </c>
      <c r="J51" s="63">
        <v>0</v>
      </c>
      <c r="K51" s="62">
        <v>0</v>
      </c>
      <c r="L51" s="62">
        <v>1744.9860000000001</v>
      </c>
      <c r="M51" s="62">
        <v>-4119.2359999999999</v>
      </c>
      <c r="N51" s="62">
        <v>-9238.2090000000007</v>
      </c>
      <c r="O51" s="62">
        <v>4351.96</v>
      </c>
      <c r="P51" s="62">
        <v>-2755.8980000000001</v>
      </c>
      <c r="Q51" s="62">
        <v>-20852.101999999999</v>
      </c>
      <c r="R51" s="62">
        <v>-6350.5659999999998</v>
      </c>
      <c r="S51" s="62">
        <v>-2704.143</v>
      </c>
      <c r="T51" s="62">
        <v>35975.332999999999</v>
      </c>
      <c r="U51" s="63">
        <v>-5941.7929999999997</v>
      </c>
      <c r="V51" s="62">
        <v>-9468</v>
      </c>
      <c r="W51" s="62">
        <v>0</v>
      </c>
      <c r="X51" s="62">
        <v>13966.174000000001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25177.173999999999</v>
      </c>
      <c r="AH51" s="62">
        <v>-32996.522000000004</v>
      </c>
      <c r="AI51" s="63">
        <v>-7819.3480000000054</v>
      </c>
    </row>
    <row r="52" spans="1:35" ht="12.75" customHeight="1" x14ac:dyDescent="0.25">
      <c r="A52" s="39" t="s">
        <v>101</v>
      </c>
      <c r="B52" s="40">
        <v>45</v>
      </c>
      <c r="C52" s="62">
        <v>203963</v>
      </c>
      <c r="D52" s="62">
        <v>4145.3280000000004</v>
      </c>
      <c r="E52" s="62">
        <v>132374</v>
      </c>
      <c r="F52" s="63">
        <v>0</v>
      </c>
      <c r="G52" s="62">
        <v>5777</v>
      </c>
      <c r="H52" s="62">
        <v>26570</v>
      </c>
      <c r="I52" s="62">
        <v>59991</v>
      </c>
      <c r="J52" s="63">
        <v>0</v>
      </c>
      <c r="K52" s="62">
        <v>0</v>
      </c>
      <c r="L52" s="62">
        <v>752564.91099999996</v>
      </c>
      <c r="M52" s="62">
        <v>0</v>
      </c>
      <c r="N52" s="62">
        <v>371728.52899999998</v>
      </c>
      <c r="O52" s="62">
        <v>1336059.7650000001</v>
      </c>
      <c r="P52" s="62">
        <v>746776.76899999997</v>
      </c>
      <c r="Q52" s="62">
        <v>21157.713000000003</v>
      </c>
      <c r="R52" s="62">
        <v>3478.7429999999999</v>
      </c>
      <c r="S52" s="62">
        <v>77981.933000000005</v>
      </c>
      <c r="T52" s="62">
        <v>31092.338</v>
      </c>
      <c r="U52" s="63">
        <v>11913.716</v>
      </c>
      <c r="V52" s="62">
        <v>34100</v>
      </c>
      <c r="W52" s="62">
        <v>69889.403999999995</v>
      </c>
      <c r="X52" s="62">
        <v>2075696.8429999999</v>
      </c>
      <c r="Y52" s="63">
        <v>73</v>
      </c>
      <c r="Z52" s="62">
        <v>0</v>
      </c>
      <c r="AA52" s="62">
        <v>643227</v>
      </c>
      <c r="AB52" s="63">
        <v>54756</v>
      </c>
      <c r="AC52" s="63">
        <v>76990.436999999991</v>
      </c>
      <c r="AD52" s="62">
        <v>1891653.202</v>
      </c>
      <c r="AE52" s="62">
        <v>0</v>
      </c>
      <c r="AF52" s="62">
        <v>429178</v>
      </c>
      <c r="AG52" s="64">
        <v>3060483.28</v>
      </c>
      <c r="AH52" s="62">
        <v>6000655.3509999998</v>
      </c>
      <c r="AI52" s="63">
        <v>9061138.6309999991</v>
      </c>
    </row>
    <row r="53" spans="1:35" ht="12.75" customHeight="1" x14ac:dyDescent="0.25">
      <c r="A53" s="38" t="s">
        <v>102</v>
      </c>
      <c r="B53" s="12">
        <v>46</v>
      </c>
      <c r="C53" s="56">
        <v>60</v>
      </c>
      <c r="D53" s="56">
        <v>0</v>
      </c>
      <c r="E53" s="56">
        <v>56</v>
      </c>
      <c r="F53" s="57">
        <v>0</v>
      </c>
      <c r="G53" s="56">
        <v>0</v>
      </c>
      <c r="H53" s="56">
        <v>0</v>
      </c>
      <c r="I53" s="56">
        <v>2100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47.920999999999999</v>
      </c>
      <c r="P53" s="56">
        <v>825.89099999999996</v>
      </c>
      <c r="Q53" s="56">
        <v>15.025</v>
      </c>
      <c r="R53" s="56">
        <v>202.43</v>
      </c>
      <c r="S53" s="56">
        <v>62.094000000000001</v>
      </c>
      <c r="T53" s="56">
        <v>0</v>
      </c>
      <c r="U53" s="57">
        <v>45.015999999999998</v>
      </c>
      <c r="V53" s="56">
        <v>0</v>
      </c>
      <c r="W53" s="56">
        <v>0</v>
      </c>
      <c r="X53" s="56">
        <v>4843.6509999999998</v>
      </c>
      <c r="Y53" s="57">
        <v>0</v>
      </c>
      <c r="Z53" s="56">
        <v>0</v>
      </c>
      <c r="AA53" s="56">
        <v>28</v>
      </c>
      <c r="AB53" s="57">
        <v>0</v>
      </c>
      <c r="AC53" s="57">
        <v>0</v>
      </c>
      <c r="AD53" s="56">
        <v>6375.6</v>
      </c>
      <c r="AE53" s="56">
        <v>0</v>
      </c>
      <c r="AF53" s="56">
        <v>58</v>
      </c>
      <c r="AG53" s="58">
        <v>4931.6509999999998</v>
      </c>
      <c r="AH53" s="56">
        <v>9787.9770000000008</v>
      </c>
      <c r="AI53" s="57">
        <v>14719.628000000001</v>
      </c>
    </row>
    <row r="54" spans="1:35" ht="12.75" customHeight="1" x14ac:dyDescent="0.25">
      <c r="A54" s="38" t="s">
        <v>103</v>
      </c>
      <c r="B54" s="12">
        <v>47</v>
      </c>
      <c r="C54" s="56">
        <v>3601</v>
      </c>
      <c r="D54" s="56">
        <v>0</v>
      </c>
      <c r="E54" s="56">
        <v>544</v>
      </c>
      <c r="F54" s="57">
        <v>0</v>
      </c>
      <c r="G54" s="56">
        <v>1351</v>
      </c>
      <c r="H54" s="56">
        <v>3070</v>
      </c>
      <c r="I54" s="56">
        <v>1141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0.45800000000000002</v>
      </c>
      <c r="P54" s="56">
        <v>10316.085999999999</v>
      </c>
      <c r="Q54" s="56">
        <v>1561.9770000000001</v>
      </c>
      <c r="R54" s="56">
        <v>0</v>
      </c>
      <c r="S54" s="56">
        <v>345.911</v>
      </c>
      <c r="T54" s="56">
        <v>0</v>
      </c>
      <c r="U54" s="57">
        <v>0</v>
      </c>
      <c r="V54" s="56">
        <v>0</v>
      </c>
      <c r="W54" s="56">
        <v>0</v>
      </c>
      <c r="X54" s="56">
        <v>109613.94</v>
      </c>
      <c r="Y54" s="57">
        <v>0</v>
      </c>
      <c r="Z54" s="56">
        <v>0</v>
      </c>
      <c r="AA54" s="56">
        <v>2660</v>
      </c>
      <c r="AB54" s="57">
        <v>0</v>
      </c>
      <c r="AC54" s="57">
        <v>478.02</v>
      </c>
      <c r="AD54" s="56">
        <v>64731.6</v>
      </c>
      <c r="AE54" s="56">
        <v>0</v>
      </c>
      <c r="AF54" s="56">
        <v>8996</v>
      </c>
      <c r="AG54" s="58">
        <v>117703.96</v>
      </c>
      <c r="AH54" s="56">
        <v>90707.031999999992</v>
      </c>
      <c r="AI54" s="57">
        <v>208410.992</v>
      </c>
    </row>
    <row r="55" spans="1:35" ht="12.75" customHeight="1" x14ac:dyDescent="0.25">
      <c r="A55" s="38" t="s">
        <v>104</v>
      </c>
      <c r="B55" s="12">
        <v>48</v>
      </c>
      <c r="C55" s="56">
        <v>7667</v>
      </c>
      <c r="D55" s="56">
        <v>0</v>
      </c>
      <c r="E55" s="56">
        <v>0</v>
      </c>
      <c r="F55" s="57">
        <v>0</v>
      </c>
      <c r="G55" s="56">
        <v>0</v>
      </c>
      <c r="H55" s="56">
        <v>4265</v>
      </c>
      <c r="I55" s="56">
        <v>1992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0.39</v>
      </c>
      <c r="P55" s="56">
        <v>1565.0640000000001</v>
      </c>
      <c r="Q55" s="56">
        <v>324.00900000000001</v>
      </c>
      <c r="R55" s="56">
        <v>0</v>
      </c>
      <c r="S55" s="56">
        <v>287.24299999999999</v>
      </c>
      <c r="T55" s="56">
        <v>0</v>
      </c>
      <c r="U55" s="57">
        <v>43.088999999999999</v>
      </c>
      <c r="V55" s="56">
        <v>0</v>
      </c>
      <c r="W55" s="56">
        <v>0</v>
      </c>
      <c r="X55" s="56">
        <v>76973.592000000004</v>
      </c>
      <c r="Y55" s="57">
        <v>0</v>
      </c>
      <c r="Z55" s="56">
        <v>0</v>
      </c>
      <c r="AA55" s="56">
        <v>26165</v>
      </c>
      <c r="AB55" s="57">
        <v>0</v>
      </c>
      <c r="AC55" s="57">
        <v>842.26</v>
      </c>
      <c r="AD55" s="56">
        <v>73432.800000000003</v>
      </c>
      <c r="AE55" s="56">
        <v>0</v>
      </c>
      <c r="AF55" s="56">
        <v>29150</v>
      </c>
      <c r="AG55" s="58">
        <v>111647.852</v>
      </c>
      <c r="AH55" s="56">
        <v>111059.595</v>
      </c>
      <c r="AI55" s="57">
        <v>222707.44699999999</v>
      </c>
    </row>
    <row r="56" spans="1:35" ht="12.75" customHeight="1" x14ac:dyDescent="0.25">
      <c r="A56" s="38" t="s">
        <v>105</v>
      </c>
      <c r="B56" s="12">
        <v>49</v>
      </c>
      <c r="C56" s="56">
        <v>5621</v>
      </c>
      <c r="D56" s="56">
        <v>0</v>
      </c>
      <c r="E56" s="56">
        <v>0</v>
      </c>
      <c r="F56" s="57">
        <v>0</v>
      </c>
      <c r="G56" s="56">
        <v>1589</v>
      </c>
      <c r="H56" s="56">
        <v>0</v>
      </c>
      <c r="I56" s="56">
        <v>4206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1.2190000000000001</v>
      </c>
      <c r="P56" s="56">
        <v>1385.058</v>
      </c>
      <c r="Q56" s="56">
        <v>6837</v>
      </c>
      <c r="R56" s="56">
        <v>0</v>
      </c>
      <c r="S56" s="56">
        <v>5930.3410000000003</v>
      </c>
      <c r="T56" s="56">
        <v>31092.338</v>
      </c>
      <c r="U56" s="57">
        <v>0</v>
      </c>
      <c r="V56" s="56">
        <v>3871</v>
      </c>
      <c r="W56" s="56">
        <v>0</v>
      </c>
      <c r="X56" s="56">
        <v>183825.40900000001</v>
      </c>
      <c r="Y56" s="57">
        <v>0</v>
      </c>
      <c r="Z56" s="56">
        <v>0</v>
      </c>
      <c r="AA56" s="56">
        <v>1606</v>
      </c>
      <c r="AB56" s="57">
        <v>0</v>
      </c>
      <c r="AC56" s="57">
        <v>42809.947999999997</v>
      </c>
      <c r="AD56" s="56">
        <v>161982</v>
      </c>
      <c r="AE56" s="56">
        <v>0</v>
      </c>
      <c r="AF56" s="56">
        <v>77199</v>
      </c>
      <c r="AG56" s="58">
        <v>235451.35700000002</v>
      </c>
      <c r="AH56" s="56">
        <v>292503.95600000001</v>
      </c>
      <c r="AI56" s="57">
        <v>527955.31300000008</v>
      </c>
    </row>
    <row r="57" spans="1:35" ht="12.75" customHeight="1" x14ac:dyDescent="0.25">
      <c r="A57" s="38" t="s">
        <v>106</v>
      </c>
      <c r="B57" s="12">
        <v>50</v>
      </c>
      <c r="C57" s="56">
        <v>1391</v>
      </c>
      <c r="D57" s="56">
        <v>0</v>
      </c>
      <c r="E57" s="56">
        <v>0</v>
      </c>
      <c r="F57" s="57">
        <v>0</v>
      </c>
      <c r="G57" s="56">
        <v>2774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1.0609999999999999</v>
      </c>
      <c r="P57" s="56">
        <v>2323.4349999999999</v>
      </c>
      <c r="Q57" s="56">
        <v>6450</v>
      </c>
      <c r="R57" s="56">
        <v>227.279</v>
      </c>
      <c r="S57" s="56">
        <v>1487.9880000000001</v>
      </c>
      <c r="T57" s="56">
        <v>0</v>
      </c>
      <c r="U57" s="57">
        <v>0</v>
      </c>
      <c r="V57" s="56">
        <v>0</v>
      </c>
      <c r="W57" s="56">
        <v>0</v>
      </c>
      <c r="X57" s="56">
        <v>31427.996999999999</v>
      </c>
      <c r="Y57" s="57">
        <v>0</v>
      </c>
      <c r="Z57" s="56">
        <v>0</v>
      </c>
      <c r="AA57" s="56">
        <v>946</v>
      </c>
      <c r="AB57" s="57">
        <v>0</v>
      </c>
      <c r="AC57" s="57">
        <v>653.58000000000004</v>
      </c>
      <c r="AD57" s="56">
        <v>25761.599999999999</v>
      </c>
      <c r="AE57" s="56">
        <v>0</v>
      </c>
      <c r="AF57" s="56">
        <v>19557</v>
      </c>
      <c r="AG57" s="58">
        <v>37192.577000000005</v>
      </c>
      <c r="AH57" s="56">
        <v>55808.362999999998</v>
      </c>
      <c r="AI57" s="57">
        <v>93000.94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263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4.3780000000000001</v>
      </c>
      <c r="P58" s="56">
        <v>3486.989</v>
      </c>
      <c r="Q58" s="56">
        <v>112.837</v>
      </c>
      <c r="R58" s="56">
        <v>0</v>
      </c>
      <c r="S58" s="56">
        <v>692.52</v>
      </c>
      <c r="T58" s="56">
        <v>0</v>
      </c>
      <c r="U58" s="57">
        <v>0</v>
      </c>
      <c r="V58" s="56">
        <v>0</v>
      </c>
      <c r="W58" s="56">
        <v>0</v>
      </c>
      <c r="X58" s="56">
        <v>19962.217000000001</v>
      </c>
      <c r="Y58" s="57">
        <v>0</v>
      </c>
      <c r="Z58" s="56">
        <v>0</v>
      </c>
      <c r="AA58" s="56">
        <v>748</v>
      </c>
      <c r="AB58" s="57">
        <v>0</v>
      </c>
      <c r="AC58" s="57">
        <v>57.970999999999997</v>
      </c>
      <c r="AD58" s="56">
        <v>50288.4</v>
      </c>
      <c r="AE58" s="56">
        <v>0</v>
      </c>
      <c r="AF58" s="56">
        <v>5032</v>
      </c>
      <c r="AG58" s="58">
        <v>20768.188000000002</v>
      </c>
      <c r="AH58" s="56">
        <v>59880.124000000003</v>
      </c>
      <c r="AI58" s="57">
        <v>80648.312000000005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0.67500000000000004</v>
      </c>
      <c r="P59" s="56">
        <v>830.65899999999999</v>
      </c>
      <c r="Q59" s="56">
        <v>2790.8310000000001</v>
      </c>
      <c r="R59" s="56">
        <v>0</v>
      </c>
      <c r="S59" s="56">
        <v>111.122</v>
      </c>
      <c r="T59" s="56">
        <v>0</v>
      </c>
      <c r="U59" s="57">
        <v>0</v>
      </c>
      <c r="V59" s="56">
        <v>0</v>
      </c>
      <c r="W59" s="56">
        <v>0</v>
      </c>
      <c r="X59" s="56">
        <v>60086.218999999997</v>
      </c>
      <c r="Y59" s="57">
        <v>0</v>
      </c>
      <c r="Z59" s="56">
        <v>0</v>
      </c>
      <c r="AA59" s="56">
        <v>1</v>
      </c>
      <c r="AB59" s="57">
        <v>0</v>
      </c>
      <c r="AC59" s="57">
        <v>21.148</v>
      </c>
      <c r="AD59" s="56">
        <v>17488.8</v>
      </c>
      <c r="AE59" s="56">
        <v>0</v>
      </c>
      <c r="AF59" s="56">
        <v>258</v>
      </c>
      <c r="AG59" s="58">
        <v>60108.366999999998</v>
      </c>
      <c r="AH59" s="56">
        <v>21480.087</v>
      </c>
      <c r="AI59" s="57">
        <v>81588.453999999998</v>
      </c>
    </row>
    <row r="60" spans="1:35" ht="12.75" customHeight="1" x14ac:dyDescent="0.25">
      <c r="A60" s="38" t="s">
        <v>109</v>
      </c>
      <c r="B60" s="12">
        <v>53</v>
      </c>
      <c r="C60" s="56">
        <v>14174</v>
      </c>
      <c r="D60" s="56">
        <v>0</v>
      </c>
      <c r="E60" s="56">
        <v>2605</v>
      </c>
      <c r="F60" s="57">
        <v>0</v>
      </c>
      <c r="G60" s="56">
        <v>63</v>
      </c>
      <c r="H60" s="56">
        <v>156</v>
      </c>
      <c r="I60" s="56">
        <v>44981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33.384</v>
      </c>
      <c r="P60" s="56">
        <v>5089.2030000000004</v>
      </c>
      <c r="Q60" s="56">
        <v>1033.7940000000001</v>
      </c>
      <c r="R60" s="56">
        <v>2612.5230000000001</v>
      </c>
      <c r="S60" s="56">
        <v>799.01900000000001</v>
      </c>
      <c r="T60" s="56">
        <v>0</v>
      </c>
      <c r="U60" s="57">
        <v>4489.6850000000004</v>
      </c>
      <c r="V60" s="56">
        <v>48</v>
      </c>
      <c r="W60" s="56">
        <v>0</v>
      </c>
      <c r="X60" s="56">
        <v>42616.031000000003</v>
      </c>
      <c r="Y60" s="57">
        <v>0</v>
      </c>
      <c r="Z60" s="56">
        <v>0</v>
      </c>
      <c r="AA60" s="56">
        <v>15685</v>
      </c>
      <c r="AB60" s="57">
        <v>0</v>
      </c>
      <c r="AC60" s="57">
        <v>31786.38</v>
      </c>
      <c r="AD60" s="56">
        <v>26701.200000000001</v>
      </c>
      <c r="AE60" s="56">
        <v>0</v>
      </c>
      <c r="AF60" s="56">
        <v>421</v>
      </c>
      <c r="AG60" s="58">
        <v>104324.41100000001</v>
      </c>
      <c r="AH60" s="56">
        <v>88969.808000000005</v>
      </c>
      <c r="AI60" s="57">
        <v>193294.21900000001</v>
      </c>
    </row>
    <row r="61" spans="1:35" ht="12.75" customHeight="1" x14ac:dyDescent="0.25">
      <c r="A61" s="38" t="s">
        <v>110</v>
      </c>
      <c r="B61" s="12">
        <v>54</v>
      </c>
      <c r="C61" s="56">
        <v>160754</v>
      </c>
      <c r="D61" s="56">
        <v>0</v>
      </c>
      <c r="E61" s="56">
        <v>116753</v>
      </c>
      <c r="F61" s="57">
        <v>0</v>
      </c>
      <c r="G61" s="56">
        <v>0</v>
      </c>
      <c r="H61" s="56">
        <v>0</v>
      </c>
      <c r="I61" s="56">
        <v>3439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1.8460000000000001</v>
      </c>
      <c r="P61" s="56">
        <v>359.11799999999999</v>
      </c>
      <c r="Q61" s="56">
        <v>308.89499999999998</v>
      </c>
      <c r="R61" s="56">
        <v>8</v>
      </c>
      <c r="S61" s="56">
        <v>2.6930000000000001</v>
      </c>
      <c r="T61" s="56">
        <v>0</v>
      </c>
      <c r="U61" s="57">
        <v>6920</v>
      </c>
      <c r="V61" s="56">
        <v>27766</v>
      </c>
      <c r="W61" s="56">
        <v>69889.403999999995</v>
      </c>
      <c r="X61" s="56">
        <v>70858.815000000002</v>
      </c>
      <c r="Y61" s="57">
        <v>73</v>
      </c>
      <c r="Z61" s="56">
        <v>0</v>
      </c>
      <c r="AA61" s="56">
        <v>0</v>
      </c>
      <c r="AB61" s="57">
        <v>0</v>
      </c>
      <c r="AC61" s="57">
        <v>0</v>
      </c>
      <c r="AD61" s="56">
        <v>75243.600000000006</v>
      </c>
      <c r="AE61" s="56">
        <v>0</v>
      </c>
      <c r="AF61" s="56">
        <v>2078.319</v>
      </c>
      <c r="AG61" s="58">
        <v>231685.815</v>
      </c>
      <c r="AH61" s="56">
        <v>302769.875</v>
      </c>
      <c r="AI61" s="57">
        <v>534455.68999999994</v>
      </c>
    </row>
    <row r="62" spans="1:35" ht="12.75" customHeight="1" x14ac:dyDescent="0.25">
      <c r="A62" s="38" t="s">
        <v>111</v>
      </c>
      <c r="B62" s="12">
        <v>55</v>
      </c>
      <c r="C62" s="56">
        <v>451</v>
      </c>
      <c r="D62" s="56">
        <v>0</v>
      </c>
      <c r="E62" s="56">
        <v>10781</v>
      </c>
      <c r="F62" s="57">
        <v>0</v>
      </c>
      <c r="G62" s="56">
        <v>0</v>
      </c>
      <c r="H62" s="56">
        <v>0</v>
      </c>
      <c r="I62" s="56">
        <v>360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0.61299999999999999</v>
      </c>
      <c r="P62" s="56">
        <v>1261.654</v>
      </c>
      <c r="Q62" s="56">
        <v>637.71799999999996</v>
      </c>
      <c r="R62" s="56">
        <v>428.51100000000002</v>
      </c>
      <c r="S62" s="56">
        <v>2693.36</v>
      </c>
      <c r="T62" s="56">
        <v>0</v>
      </c>
      <c r="U62" s="57">
        <v>115.59699999999999</v>
      </c>
      <c r="V62" s="56">
        <v>0</v>
      </c>
      <c r="W62" s="56">
        <v>0</v>
      </c>
      <c r="X62" s="56">
        <v>37045.451000000001</v>
      </c>
      <c r="Y62" s="57">
        <v>0</v>
      </c>
      <c r="Z62" s="56">
        <v>0</v>
      </c>
      <c r="AA62" s="56">
        <v>15</v>
      </c>
      <c r="AB62" s="57">
        <v>0</v>
      </c>
      <c r="AC62" s="57">
        <v>260.86599999999999</v>
      </c>
      <c r="AD62" s="56">
        <v>60422.400000000001</v>
      </c>
      <c r="AE62" s="56">
        <v>0</v>
      </c>
      <c r="AF62" s="56">
        <v>793</v>
      </c>
      <c r="AG62" s="58">
        <v>37772.317000000003</v>
      </c>
      <c r="AH62" s="56">
        <v>77493.853000000003</v>
      </c>
      <c r="AI62" s="57">
        <v>115266.17000000001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267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2.3359999999999999</v>
      </c>
      <c r="P63" s="56">
        <v>4973.1329999999998</v>
      </c>
      <c r="Q63" s="56">
        <v>18.728000000000002</v>
      </c>
      <c r="R63" s="56">
        <v>0</v>
      </c>
      <c r="S63" s="56">
        <v>1215.922</v>
      </c>
      <c r="T63" s="56">
        <v>0</v>
      </c>
      <c r="U63" s="57">
        <v>13.113</v>
      </c>
      <c r="V63" s="56">
        <v>688</v>
      </c>
      <c r="W63" s="56">
        <v>0</v>
      </c>
      <c r="X63" s="56">
        <v>46961.790999999997</v>
      </c>
      <c r="Y63" s="57">
        <v>0</v>
      </c>
      <c r="Z63" s="56">
        <v>0</v>
      </c>
      <c r="AA63" s="56">
        <v>862</v>
      </c>
      <c r="AB63" s="57">
        <v>0</v>
      </c>
      <c r="AC63" s="57">
        <v>16.64</v>
      </c>
      <c r="AD63" s="56">
        <v>56793.599999999999</v>
      </c>
      <c r="AE63" s="56">
        <v>0</v>
      </c>
      <c r="AF63" s="56">
        <v>2669</v>
      </c>
      <c r="AG63" s="58">
        <v>47840.430999999997</v>
      </c>
      <c r="AH63" s="56">
        <v>66640.831999999995</v>
      </c>
      <c r="AI63" s="57">
        <v>114481.26299999999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226.078</v>
      </c>
      <c r="P64" s="56">
        <v>8333.8160000000007</v>
      </c>
      <c r="Q64" s="56">
        <v>43.814</v>
      </c>
      <c r="R64" s="56">
        <v>0</v>
      </c>
      <c r="S64" s="56">
        <v>520.60199999999998</v>
      </c>
      <c r="T64" s="56">
        <v>0</v>
      </c>
      <c r="U64" s="57">
        <v>29.440999999999999</v>
      </c>
      <c r="V64" s="56">
        <v>0</v>
      </c>
      <c r="W64" s="56">
        <v>0</v>
      </c>
      <c r="X64" s="56">
        <v>23940.558000000001</v>
      </c>
      <c r="Y64" s="57">
        <v>0</v>
      </c>
      <c r="Z64" s="56">
        <v>0</v>
      </c>
      <c r="AA64" s="56">
        <v>427</v>
      </c>
      <c r="AB64" s="57">
        <v>0</v>
      </c>
      <c r="AC64" s="57">
        <v>6.6379999999999999</v>
      </c>
      <c r="AD64" s="56">
        <v>40813.199999999997</v>
      </c>
      <c r="AE64" s="56">
        <v>0</v>
      </c>
      <c r="AF64" s="56">
        <v>5582</v>
      </c>
      <c r="AG64" s="58">
        <v>24374.196</v>
      </c>
      <c r="AH64" s="56">
        <v>55634.951000000001</v>
      </c>
      <c r="AI64" s="57">
        <v>80009.146999999997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487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2139.2890000000002</v>
      </c>
      <c r="Q65" s="56">
        <v>0</v>
      </c>
      <c r="R65" s="56">
        <v>0</v>
      </c>
      <c r="S65" s="56">
        <v>165.08099999999999</v>
      </c>
      <c r="T65" s="56">
        <v>0</v>
      </c>
      <c r="U65" s="57">
        <v>46.7</v>
      </c>
      <c r="V65" s="56">
        <v>1711</v>
      </c>
      <c r="W65" s="56">
        <v>0</v>
      </c>
      <c r="X65" s="56">
        <v>36251.781999999999</v>
      </c>
      <c r="Y65" s="57">
        <v>0</v>
      </c>
      <c r="Z65" s="56">
        <v>0</v>
      </c>
      <c r="AA65" s="56">
        <v>514</v>
      </c>
      <c r="AB65" s="57">
        <v>0</v>
      </c>
      <c r="AC65" s="57">
        <v>1.48</v>
      </c>
      <c r="AD65" s="56">
        <v>64580.4</v>
      </c>
      <c r="AE65" s="56">
        <v>0</v>
      </c>
      <c r="AF65" s="56">
        <v>19518</v>
      </c>
      <c r="AG65" s="58">
        <v>36767.262000000002</v>
      </c>
      <c r="AH65" s="56">
        <v>88647.47</v>
      </c>
      <c r="AI65" s="57">
        <v>125414.732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251</v>
      </c>
      <c r="F66" s="57">
        <v>0</v>
      </c>
      <c r="G66" s="56">
        <v>0</v>
      </c>
      <c r="H66" s="56">
        <v>0</v>
      </c>
      <c r="I66" s="56">
        <v>163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54.220999999999997</v>
      </c>
      <c r="P66" s="56">
        <v>6721.38</v>
      </c>
      <c r="Q66" s="56">
        <v>868.50800000000004</v>
      </c>
      <c r="R66" s="56">
        <v>0</v>
      </c>
      <c r="S66" s="56">
        <v>518.44100000000003</v>
      </c>
      <c r="T66" s="56">
        <v>0</v>
      </c>
      <c r="U66" s="57">
        <v>68.855000000000004</v>
      </c>
      <c r="V66" s="56">
        <v>16</v>
      </c>
      <c r="W66" s="56">
        <v>0</v>
      </c>
      <c r="X66" s="56">
        <v>45268.506999999998</v>
      </c>
      <c r="Y66" s="57">
        <v>0</v>
      </c>
      <c r="Z66" s="56">
        <v>0</v>
      </c>
      <c r="AA66" s="56">
        <v>61502</v>
      </c>
      <c r="AB66" s="57">
        <v>0</v>
      </c>
      <c r="AC66" s="57">
        <v>55.506</v>
      </c>
      <c r="AD66" s="56">
        <v>89780.4</v>
      </c>
      <c r="AE66" s="56">
        <v>0</v>
      </c>
      <c r="AF66" s="56">
        <v>16363</v>
      </c>
      <c r="AG66" s="58">
        <v>106826.01299999999</v>
      </c>
      <c r="AH66" s="56">
        <v>114804.80499999999</v>
      </c>
      <c r="AI66" s="57">
        <v>221630.81799999997</v>
      </c>
    </row>
    <row r="67" spans="1:35" ht="12.75" customHeight="1" x14ac:dyDescent="0.25">
      <c r="A67" s="39" t="s">
        <v>116</v>
      </c>
      <c r="B67" s="40">
        <v>60</v>
      </c>
      <c r="C67" s="62">
        <v>193719</v>
      </c>
      <c r="D67" s="62">
        <v>0</v>
      </c>
      <c r="E67" s="62">
        <v>131830</v>
      </c>
      <c r="F67" s="63">
        <v>0</v>
      </c>
      <c r="G67" s="62">
        <v>5777</v>
      </c>
      <c r="H67" s="62">
        <v>7491</v>
      </c>
      <c r="I67" s="62">
        <v>58645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374.58</v>
      </c>
      <c r="P67" s="62">
        <v>49610.774999999994</v>
      </c>
      <c r="Q67" s="62">
        <v>21003.136000000002</v>
      </c>
      <c r="R67" s="62">
        <v>3478.7429999999999</v>
      </c>
      <c r="S67" s="62">
        <v>14832.337000000001</v>
      </c>
      <c r="T67" s="62">
        <v>31092.338</v>
      </c>
      <c r="U67" s="63">
        <v>11771.496000000001</v>
      </c>
      <c r="V67" s="62">
        <v>34100</v>
      </c>
      <c r="W67" s="62">
        <v>69889.403999999995</v>
      </c>
      <c r="X67" s="62">
        <v>789675.96</v>
      </c>
      <c r="Y67" s="63">
        <v>73</v>
      </c>
      <c r="Z67" s="62">
        <v>0</v>
      </c>
      <c r="AA67" s="62">
        <v>111159</v>
      </c>
      <c r="AB67" s="63">
        <v>0</v>
      </c>
      <c r="AC67" s="63">
        <v>76990.436999999991</v>
      </c>
      <c r="AD67" s="62">
        <v>814395.6</v>
      </c>
      <c r="AE67" s="62">
        <v>0</v>
      </c>
      <c r="AF67" s="62">
        <v>187674.31899999999</v>
      </c>
      <c r="AG67" s="64">
        <v>1177394.3969999999</v>
      </c>
      <c r="AH67" s="62">
        <v>1436188.7279999999</v>
      </c>
      <c r="AI67" s="63">
        <v>2613583.125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13514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980</v>
      </c>
      <c r="AB68" s="57">
        <v>0</v>
      </c>
      <c r="AC68" s="57">
        <v>0</v>
      </c>
      <c r="AD68" s="56">
        <v>43185.599999999999</v>
      </c>
      <c r="AE68" s="56">
        <v>0</v>
      </c>
      <c r="AF68" s="56">
        <v>0</v>
      </c>
      <c r="AG68" s="58">
        <v>980</v>
      </c>
      <c r="AH68" s="56">
        <v>56699.6</v>
      </c>
      <c r="AI68" s="57">
        <v>57679.6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739580.64599999995</v>
      </c>
      <c r="M69" s="56">
        <v>0</v>
      </c>
      <c r="N69" s="56">
        <v>0</v>
      </c>
      <c r="O69" s="56">
        <v>1211694.925</v>
      </c>
      <c r="P69" s="56">
        <v>0</v>
      </c>
      <c r="Q69" s="56">
        <v>0</v>
      </c>
      <c r="R69" s="56">
        <v>0</v>
      </c>
      <c r="S69" s="56">
        <v>20860.407999999999</v>
      </c>
      <c r="T69" s="56">
        <v>0</v>
      </c>
      <c r="U69" s="57">
        <v>0</v>
      </c>
      <c r="V69" s="56">
        <v>0</v>
      </c>
      <c r="W69" s="56">
        <v>0</v>
      </c>
      <c r="X69" s="56">
        <v>5783.8829999999998</v>
      </c>
      <c r="Y69" s="57">
        <v>0</v>
      </c>
      <c r="Z69" s="56">
        <v>0</v>
      </c>
      <c r="AA69" s="56">
        <v>122719</v>
      </c>
      <c r="AB69" s="57">
        <v>0</v>
      </c>
      <c r="AC69" s="57">
        <v>0</v>
      </c>
      <c r="AD69" s="56">
        <v>94.295000000000002</v>
      </c>
      <c r="AE69" s="56">
        <v>0</v>
      </c>
      <c r="AF69" s="56">
        <v>0</v>
      </c>
      <c r="AG69" s="58">
        <v>128502.883</v>
      </c>
      <c r="AH69" s="56">
        <v>1972230.274</v>
      </c>
      <c r="AI69" s="57">
        <v>2100733.1570000001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557.91899999999998</v>
      </c>
      <c r="M70" s="56">
        <v>0</v>
      </c>
      <c r="N70" s="56">
        <v>370557.64899999998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371115.56799999997</v>
      </c>
      <c r="AI70" s="57">
        <v>371115.56799999997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260.23700000000002</v>
      </c>
      <c r="M71" s="56">
        <v>0</v>
      </c>
      <c r="N71" s="56">
        <v>0</v>
      </c>
      <c r="O71" s="56">
        <v>16610.692999999999</v>
      </c>
      <c r="P71" s="56">
        <v>0</v>
      </c>
      <c r="Q71" s="56">
        <v>0</v>
      </c>
      <c r="R71" s="56">
        <v>0</v>
      </c>
      <c r="S71" s="56">
        <v>7.0570000000000004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16877.987000000001</v>
      </c>
      <c r="AI71" s="57">
        <v>16877.987000000001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740398.80199999991</v>
      </c>
      <c r="M72" s="62">
        <v>0</v>
      </c>
      <c r="N72" s="62">
        <v>370557.64899999998</v>
      </c>
      <c r="O72" s="62">
        <v>1241819.618</v>
      </c>
      <c r="P72" s="62">
        <v>0</v>
      </c>
      <c r="Q72" s="62">
        <v>0</v>
      </c>
      <c r="R72" s="62">
        <v>0</v>
      </c>
      <c r="S72" s="62">
        <v>20867.465</v>
      </c>
      <c r="T72" s="62">
        <v>0</v>
      </c>
      <c r="U72" s="63">
        <v>0</v>
      </c>
      <c r="V72" s="62">
        <v>0</v>
      </c>
      <c r="W72" s="62">
        <v>0</v>
      </c>
      <c r="X72" s="62">
        <v>5783.8829999999998</v>
      </c>
      <c r="Y72" s="63">
        <v>0</v>
      </c>
      <c r="Z72" s="62">
        <v>0</v>
      </c>
      <c r="AA72" s="62">
        <v>123699</v>
      </c>
      <c r="AB72" s="63">
        <v>0</v>
      </c>
      <c r="AC72" s="63">
        <v>0</v>
      </c>
      <c r="AD72" s="62">
        <v>43279.894999999997</v>
      </c>
      <c r="AE72" s="62">
        <v>0</v>
      </c>
      <c r="AF72" s="62">
        <v>0</v>
      </c>
      <c r="AG72" s="64">
        <v>129482.883</v>
      </c>
      <c r="AH72" s="62">
        <v>2416923.429</v>
      </c>
      <c r="AI72" s="63">
        <v>2546406.3119999999</v>
      </c>
    </row>
    <row r="73" spans="1:35" ht="12.75" customHeight="1" x14ac:dyDescent="0.25">
      <c r="A73" s="38" t="s">
        <v>122</v>
      </c>
      <c r="B73" s="12">
        <v>66</v>
      </c>
      <c r="C73" s="56">
        <v>7425</v>
      </c>
      <c r="D73" s="56">
        <v>4145.3280000000004</v>
      </c>
      <c r="E73" s="56">
        <v>430</v>
      </c>
      <c r="F73" s="57">
        <v>0</v>
      </c>
      <c r="G73" s="56">
        <v>0</v>
      </c>
      <c r="H73" s="56">
        <v>19079</v>
      </c>
      <c r="I73" s="56">
        <v>0</v>
      </c>
      <c r="J73" s="57">
        <v>0</v>
      </c>
      <c r="K73" s="56">
        <v>0</v>
      </c>
      <c r="L73" s="56">
        <v>3102.4760000000001</v>
      </c>
      <c r="M73" s="56">
        <v>0</v>
      </c>
      <c r="N73" s="56">
        <v>0</v>
      </c>
      <c r="O73" s="56">
        <v>0</v>
      </c>
      <c r="P73" s="56">
        <v>507633</v>
      </c>
      <c r="Q73" s="56">
        <v>0</v>
      </c>
      <c r="R73" s="56">
        <v>0</v>
      </c>
      <c r="S73" s="56">
        <v>26071.178</v>
      </c>
      <c r="T73" s="56">
        <v>0</v>
      </c>
      <c r="U73" s="57">
        <v>35.377000000000002</v>
      </c>
      <c r="V73" s="56">
        <v>0</v>
      </c>
      <c r="W73" s="56">
        <v>0</v>
      </c>
      <c r="X73" s="56">
        <v>916513</v>
      </c>
      <c r="Y73" s="57">
        <v>0</v>
      </c>
      <c r="Z73" s="56">
        <v>0</v>
      </c>
      <c r="AA73" s="56">
        <v>307729</v>
      </c>
      <c r="AB73" s="57">
        <v>49800</v>
      </c>
      <c r="AC73" s="57">
        <v>0</v>
      </c>
      <c r="AD73" s="56">
        <v>493200</v>
      </c>
      <c r="AE73" s="56">
        <v>0</v>
      </c>
      <c r="AF73" s="56">
        <v>170756</v>
      </c>
      <c r="AG73" s="58">
        <v>1281467</v>
      </c>
      <c r="AH73" s="56">
        <v>1224452.3589999999</v>
      </c>
      <c r="AI73" s="57">
        <v>2505919.3590000002</v>
      </c>
    </row>
    <row r="74" spans="1:35" ht="12.75" customHeight="1" x14ac:dyDescent="0.25">
      <c r="A74" s="38" t="s">
        <v>123</v>
      </c>
      <c r="B74" s="12">
        <v>67</v>
      </c>
      <c r="C74" s="56">
        <v>2819</v>
      </c>
      <c r="D74" s="56">
        <v>0</v>
      </c>
      <c r="E74" s="56">
        <v>114</v>
      </c>
      <c r="F74" s="57">
        <v>0</v>
      </c>
      <c r="G74" s="56">
        <v>0</v>
      </c>
      <c r="H74" s="56">
        <v>0</v>
      </c>
      <c r="I74" s="56">
        <v>1346</v>
      </c>
      <c r="J74" s="57">
        <v>0</v>
      </c>
      <c r="K74" s="56">
        <v>0</v>
      </c>
      <c r="L74" s="56">
        <v>9063.6329999999998</v>
      </c>
      <c r="M74" s="56">
        <v>0</v>
      </c>
      <c r="N74" s="56">
        <v>1170.8800000000001</v>
      </c>
      <c r="O74" s="56">
        <v>93865.566999999995</v>
      </c>
      <c r="P74" s="56">
        <v>189532.99400000001</v>
      </c>
      <c r="Q74" s="56">
        <v>154.577</v>
      </c>
      <c r="R74" s="56">
        <v>0</v>
      </c>
      <c r="S74" s="56">
        <v>16210.953</v>
      </c>
      <c r="T74" s="56">
        <v>0</v>
      </c>
      <c r="U74" s="57">
        <v>106.843</v>
      </c>
      <c r="V74" s="56">
        <v>0</v>
      </c>
      <c r="W74" s="56">
        <v>0</v>
      </c>
      <c r="X74" s="56">
        <v>363724</v>
      </c>
      <c r="Y74" s="57">
        <v>0</v>
      </c>
      <c r="Z74" s="56">
        <v>0</v>
      </c>
      <c r="AA74" s="56">
        <v>100640</v>
      </c>
      <c r="AB74" s="57">
        <v>4956</v>
      </c>
      <c r="AC74" s="57">
        <v>0</v>
      </c>
      <c r="AD74" s="56">
        <v>540777.70700000005</v>
      </c>
      <c r="AE74" s="56">
        <v>0</v>
      </c>
      <c r="AF74" s="56">
        <v>70747.680999999997</v>
      </c>
      <c r="AG74" s="58">
        <v>472139</v>
      </c>
      <c r="AH74" s="56">
        <v>923090.83500000008</v>
      </c>
      <c r="AI74" s="57">
        <v>1395229.835</v>
      </c>
    </row>
    <row r="75" spans="1:35" ht="12.75" customHeight="1" x14ac:dyDescent="0.25">
      <c r="A75" s="39" t="s">
        <v>124</v>
      </c>
      <c r="B75" s="40">
        <v>68</v>
      </c>
      <c r="C75" s="62">
        <v>10244</v>
      </c>
      <c r="D75" s="62">
        <v>4145.3280000000004</v>
      </c>
      <c r="E75" s="62">
        <v>544</v>
      </c>
      <c r="F75" s="63">
        <v>0</v>
      </c>
      <c r="G75" s="62">
        <v>0</v>
      </c>
      <c r="H75" s="62">
        <v>19079</v>
      </c>
      <c r="I75" s="62">
        <v>1346</v>
      </c>
      <c r="J75" s="63">
        <v>0</v>
      </c>
      <c r="K75" s="62">
        <v>0</v>
      </c>
      <c r="L75" s="62">
        <v>12166.109</v>
      </c>
      <c r="M75" s="62">
        <v>0</v>
      </c>
      <c r="N75" s="62">
        <v>1170.8800000000001</v>
      </c>
      <c r="O75" s="62">
        <v>93865.566999999995</v>
      </c>
      <c r="P75" s="62">
        <v>697165.99399999995</v>
      </c>
      <c r="Q75" s="62">
        <v>154.577</v>
      </c>
      <c r="R75" s="62">
        <v>0</v>
      </c>
      <c r="S75" s="62">
        <v>42282.131000000001</v>
      </c>
      <c r="T75" s="62">
        <v>0</v>
      </c>
      <c r="U75" s="63">
        <v>142.22</v>
      </c>
      <c r="V75" s="62">
        <v>0</v>
      </c>
      <c r="W75" s="62">
        <v>0</v>
      </c>
      <c r="X75" s="62">
        <v>1280237</v>
      </c>
      <c r="Y75" s="63">
        <v>0</v>
      </c>
      <c r="Z75" s="62">
        <v>0</v>
      </c>
      <c r="AA75" s="62">
        <v>408369</v>
      </c>
      <c r="AB75" s="63">
        <v>54756</v>
      </c>
      <c r="AC75" s="63">
        <v>0</v>
      </c>
      <c r="AD75" s="62">
        <v>1033977.7070000001</v>
      </c>
      <c r="AE75" s="62">
        <v>0</v>
      </c>
      <c r="AF75" s="62">
        <v>241503.68099999998</v>
      </c>
      <c r="AG75" s="64">
        <v>1753606</v>
      </c>
      <c r="AH75" s="62">
        <v>2147543.1940000001</v>
      </c>
      <c r="AI75" s="63">
        <v>3901149.1940000001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9379-2B7C-464D-8AE7-47EB528EE774}">
  <sheetPr codeName="Tabelle108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78318</v>
      </c>
      <c r="D8" s="53">
        <v>186048</v>
      </c>
      <c r="E8" s="54">
        <v>96280</v>
      </c>
      <c r="F8" s="55">
        <v>585306</v>
      </c>
      <c r="G8" s="53">
        <v>122046</v>
      </c>
      <c r="H8" s="53">
        <v>273136</v>
      </c>
      <c r="I8" s="54">
        <v>116409</v>
      </c>
      <c r="J8" s="55">
        <v>3895</v>
      </c>
      <c r="K8" s="53">
        <v>23099</v>
      </c>
      <c r="L8" s="54">
        <v>28857</v>
      </c>
      <c r="M8" s="65">
        <v>1513394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39966</v>
      </c>
      <c r="G9" s="56">
        <v>46338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86304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78318</v>
      </c>
      <c r="D11" s="62">
        <v>186048</v>
      </c>
      <c r="E11" s="63">
        <v>96280</v>
      </c>
      <c r="F11" s="64">
        <v>625272</v>
      </c>
      <c r="G11" s="62">
        <v>168384</v>
      </c>
      <c r="H11" s="62">
        <v>273136</v>
      </c>
      <c r="I11" s="63">
        <v>116409</v>
      </c>
      <c r="J11" s="64">
        <v>3895</v>
      </c>
      <c r="K11" s="62">
        <v>23099</v>
      </c>
      <c r="L11" s="63">
        <v>28857</v>
      </c>
      <c r="M11" s="68">
        <v>1599698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22925</v>
      </c>
      <c r="G12" s="53">
        <v>35764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58689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78318</v>
      </c>
      <c r="D15" s="62">
        <v>186048</v>
      </c>
      <c r="E15" s="63">
        <v>96280</v>
      </c>
      <c r="F15" s="64">
        <v>602347</v>
      </c>
      <c r="G15" s="62">
        <v>132620</v>
      </c>
      <c r="H15" s="62">
        <v>273136</v>
      </c>
      <c r="I15" s="63">
        <v>116409</v>
      </c>
      <c r="J15" s="64">
        <v>3895</v>
      </c>
      <c r="K15" s="62">
        <v>23099</v>
      </c>
      <c r="L15" s="63">
        <v>28857</v>
      </c>
      <c r="M15" s="68">
        <v>1541009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45402</v>
      </c>
      <c r="G18" s="56">
        <v>117</v>
      </c>
      <c r="H18" s="56">
        <v>5865</v>
      </c>
      <c r="I18" s="57">
        <v>52756</v>
      </c>
      <c r="J18" s="58">
        <v>0</v>
      </c>
      <c r="K18" s="56">
        <v>0</v>
      </c>
      <c r="L18" s="57">
        <v>0</v>
      </c>
      <c r="M18" s="66">
        <v>104140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34663</v>
      </c>
      <c r="G19" s="56">
        <v>696</v>
      </c>
      <c r="H19" s="56">
        <v>1049</v>
      </c>
      <c r="I19" s="57">
        <v>1907</v>
      </c>
      <c r="J19" s="58">
        <v>0</v>
      </c>
      <c r="K19" s="56">
        <v>0</v>
      </c>
      <c r="L19" s="57">
        <v>0</v>
      </c>
      <c r="M19" s="66">
        <v>38315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78318</v>
      </c>
      <c r="D21" s="56">
        <v>186048</v>
      </c>
      <c r="E21" s="57">
        <v>96280</v>
      </c>
      <c r="F21" s="58">
        <v>26376</v>
      </c>
      <c r="G21" s="56">
        <v>1406</v>
      </c>
      <c r="H21" s="56">
        <v>200710</v>
      </c>
      <c r="I21" s="57">
        <v>3187</v>
      </c>
      <c r="J21" s="58">
        <v>913</v>
      </c>
      <c r="K21" s="56">
        <v>0</v>
      </c>
      <c r="L21" s="57">
        <v>0</v>
      </c>
      <c r="M21" s="66">
        <v>593238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16269</v>
      </c>
      <c r="G22" s="56">
        <v>136</v>
      </c>
      <c r="H22" s="56">
        <v>2602</v>
      </c>
      <c r="I22" s="57">
        <v>24646</v>
      </c>
      <c r="J22" s="58">
        <v>0</v>
      </c>
      <c r="K22" s="56">
        <v>0</v>
      </c>
      <c r="L22" s="57">
        <v>0</v>
      </c>
      <c r="M22" s="66">
        <v>43653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15784</v>
      </c>
      <c r="G23" s="56">
        <v>1</v>
      </c>
      <c r="H23" s="56">
        <v>219</v>
      </c>
      <c r="I23" s="57">
        <v>21429</v>
      </c>
      <c r="J23" s="58">
        <v>171</v>
      </c>
      <c r="K23" s="56">
        <v>11</v>
      </c>
      <c r="L23" s="57">
        <v>0</v>
      </c>
      <c r="M23" s="66">
        <v>37615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78318</v>
      </c>
      <c r="D27" s="62">
        <v>186048</v>
      </c>
      <c r="E27" s="63">
        <v>96280</v>
      </c>
      <c r="F27" s="64">
        <v>139880</v>
      </c>
      <c r="G27" s="62">
        <v>2356</v>
      </c>
      <c r="H27" s="62">
        <v>210445</v>
      </c>
      <c r="I27" s="63">
        <v>103925</v>
      </c>
      <c r="J27" s="64">
        <v>1084</v>
      </c>
      <c r="K27" s="62">
        <v>11</v>
      </c>
      <c r="L27" s="63">
        <v>0</v>
      </c>
      <c r="M27" s="68">
        <v>818347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476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476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28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28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283</v>
      </c>
      <c r="G45" s="56">
        <v>0</v>
      </c>
      <c r="H45" s="56">
        <v>5</v>
      </c>
      <c r="I45" s="57">
        <v>166</v>
      </c>
      <c r="J45" s="58">
        <v>0</v>
      </c>
      <c r="K45" s="56">
        <v>0</v>
      </c>
      <c r="L45" s="57">
        <v>0</v>
      </c>
      <c r="M45" s="66">
        <v>454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19317</v>
      </c>
      <c r="I46" s="57">
        <v>0</v>
      </c>
      <c r="J46" s="58">
        <v>0</v>
      </c>
      <c r="K46" s="56">
        <v>0</v>
      </c>
      <c r="L46" s="57">
        <v>0</v>
      </c>
      <c r="M46" s="66">
        <v>19317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787</v>
      </c>
      <c r="G47" s="62">
        <v>0</v>
      </c>
      <c r="H47" s="62">
        <v>19322</v>
      </c>
      <c r="I47" s="63">
        <v>166</v>
      </c>
      <c r="J47" s="64">
        <v>0</v>
      </c>
      <c r="K47" s="62">
        <v>0</v>
      </c>
      <c r="L47" s="63">
        <v>0</v>
      </c>
      <c r="M47" s="68">
        <v>20275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943</v>
      </c>
      <c r="I48" s="57">
        <v>3461</v>
      </c>
      <c r="J48" s="58">
        <v>0</v>
      </c>
      <c r="K48" s="56">
        <v>0</v>
      </c>
      <c r="L48" s="57">
        <v>0</v>
      </c>
      <c r="M48" s="66">
        <v>4404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461680</v>
      </c>
      <c r="G49" s="62">
        <v>130264</v>
      </c>
      <c r="H49" s="62">
        <v>42426</v>
      </c>
      <c r="I49" s="63">
        <v>8857</v>
      </c>
      <c r="J49" s="64">
        <v>2811</v>
      </c>
      <c r="K49" s="62">
        <v>23088</v>
      </c>
      <c r="L49" s="63">
        <v>28857</v>
      </c>
      <c r="M49" s="68">
        <v>697983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461680</v>
      </c>
      <c r="G52" s="62">
        <v>130264</v>
      </c>
      <c r="H52" s="62">
        <v>42426</v>
      </c>
      <c r="I52" s="63">
        <v>8857</v>
      </c>
      <c r="J52" s="64">
        <v>2811</v>
      </c>
      <c r="K52" s="62">
        <v>23088</v>
      </c>
      <c r="L52" s="63">
        <v>28857</v>
      </c>
      <c r="M52" s="68">
        <v>697983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21</v>
      </c>
      <c r="G53" s="56">
        <v>2</v>
      </c>
      <c r="H53" s="56">
        <v>5</v>
      </c>
      <c r="I53" s="57">
        <v>0</v>
      </c>
      <c r="J53" s="58">
        <v>0</v>
      </c>
      <c r="K53" s="56">
        <v>0</v>
      </c>
      <c r="L53" s="57">
        <v>0</v>
      </c>
      <c r="M53" s="66">
        <v>28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1875</v>
      </c>
      <c r="G54" s="56">
        <v>31</v>
      </c>
      <c r="H54" s="56">
        <v>739</v>
      </c>
      <c r="I54" s="57">
        <v>15</v>
      </c>
      <c r="J54" s="58">
        <v>0</v>
      </c>
      <c r="K54" s="56">
        <v>0</v>
      </c>
      <c r="L54" s="57">
        <v>0</v>
      </c>
      <c r="M54" s="66">
        <v>2660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24824</v>
      </c>
      <c r="G55" s="56">
        <v>0</v>
      </c>
      <c r="H55" s="56">
        <v>891</v>
      </c>
      <c r="I55" s="57">
        <v>450</v>
      </c>
      <c r="J55" s="58">
        <v>0</v>
      </c>
      <c r="K55" s="56">
        <v>0</v>
      </c>
      <c r="L55" s="57">
        <v>0</v>
      </c>
      <c r="M55" s="66">
        <v>26165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593</v>
      </c>
      <c r="G56" s="56">
        <v>148</v>
      </c>
      <c r="H56" s="56">
        <v>100</v>
      </c>
      <c r="I56" s="57">
        <v>765</v>
      </c>
      <c r="J56" s="58">
        <v>0</v>
      </c>
      <c r="K56" s="56">
        <v>0</v>
      </c>
      <c r="L56" s="57">
        <v>0</v>
      </c>
      <c r="M56" s="66">
        <v>1606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902</v>
      </c>
      <c r="G57" s="56">
        <v>19</v>
      </c>
      <c r="H57" s="56">
        <v>24</v>
      </c>
      <c r="I57" s="57">
        <v>1</v>
      </c>
      <c r="J57" s="58">
        <v>0</v>
      </c>
      <c r="K57" s="56">
        <v>0</v>
      </c>
      <c r="L57" s="57">
        <v>0</v>
      </c>
      <c r="M57" s="66">
        <v>946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744</v>
      </c>
      <c r="G58" s="56">
        <v>2</v>
      </c>
      <c r="H58" s="56">
        <v>2</v>
      </c>
      <c r="I58" s="57">
        <v>0</v>
      </c>
      <c r="J58" s="58">
        <v>0</v>
      </c>
      <c r="K58" s="56">
        <v>0</v>
      </c>
      <c r="L58" s="57">
        <v>0</v>
      </c>
      <c r="M58" s="66">
        <v>748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1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8071</v>
      </c>
      <c r="G60" s="56">
        <v>140</v>
      </c>
      <c r="H60" s="56">
        <v>28</v>
      </c>
      <c r="I60" s="57">
        <v>7446</v>
      </c>
      <c r="J60" s="58">
        <v>0</v>
      </c>
      <c r="K60" s="56">
        <v>0</v>
      </c>
      <c r="L60" s="57">
        <v>0</v>
      </c>
      <c r="M60" s="66">
        <v>15685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14</v>
      </c>
      <c r="J62" s="58">
        <v>0</v>
      </c>
      <c r="K62" s="56">
        <v>0</v>
      </c>
      <c r="L62" s="57">
        <v>0</v>
      </c>
      <c r="M62" s="66">
        <v>15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829</v>
      </c>
      <c r="G63" s="56">
        <v>15</v>
      </c>
      <c r="H63" s="56">
        <v>16</v>
      </c>
      <c r="I63" s="57">
        <v>2</v>
      </c>
      <c r="J63" s="58">
        <v>0</v>
      </c>
      <c r="K63" s="56">
        <v>0</v>
      </c>
      <c r="L63" s="57">
        <v>0</v>
      </c>
      <c r="M63" s="66">
        <v>862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372</v>
      </c>
      <c r="G64" s="56">
        <v>11</v>
      </c>
      <c r="H64" s="56">
        <v>41</v>
      </c>
      <c r="I64" s="57">
        <v>3</v>
      </c>
      <c r="J64" s="58">
        <v>0</v>
      </c>
      <c r="K64" s="56">
        <v>0</v>
      </c>
      <c r="L64" s="57">
        <v>0</v>
      </c>
      <c r="M64" s="66">
        <v>427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426</v>
      </c>
      <c r="G65" s="56">
        <v>60</v>
      </c>
      <c r="H65" s="56">
        <v>27</v>
      </c>
      <c r="I65" s="57">
        <v>1</v>
      </c>
      <c r="J65" s="58">
        <v>0</v>
      </c>
      <c r="K65" s="56">
        <v>0</v>
      </c>
      <c r="L65" s="57">
        <v>0</v>
      </c>
      <c r="M65" s="66">
        <v>514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61396</v>
      </c>
      <c r="G66" s="56">
        <v>44</v>
      </c>
      <c r="H66" s="56">
        <v>47</v>
      </c>
      <c r="I66" s="57">
        <v>15</v>
      </c>
      <c r="J66" s="58">
        <v>0</v>
      </c>
      <c r="K66" s="56">
        <v>0</v>
      </c>
      <c r="L66" s="57">
        <v>0</v>
      </c>
      <c r="M66" s="66">
        <v>61502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100055</v>
      </c>
      <c r="G67" s="62">
        <v>472</v>
      </c>
      <c r="H67" s="62">
        <v>1920</v>
      </c>
      <c r="I67" s="63">
        <v>8712</v>
      </c>
      <c r="J67" s="64">
        <v>0</v>
      </c>
      <c r="K67" s="62">
        <v>0</v>
      </c>
      <c r="L67" s="63">
        <v>0</v>
      </c>
      <c r="M67" s="68">
        <v>111159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980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980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121519</v>
      </c>
      <c r="H69" s="56">
        <v>1200</v>
      </c>
      <c r="I69" s="57">
        <v>0</v>
      </c>
      <c r="J69" s="58">
        <v>0</v>
      </c>
      <c r="K69" s="56">
        <v>0</v>
      </c>
      <c r="L69" s="57">
        <v>0</v>
      </c>
      <c r="M69" s="66">
        <v>122719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122499</v>
      </c>
      <c r="H72" s="62">
        <v>1200</v>
      </c>
      <c r="I72" s="63">
        <v>0</v>
      </c>
      <c r="J72" s="64">
        <v>0</v>
      </c>
      <c r="K72" s="62">
        <v>0</v>
      </c>
      <c r="L72" s="63">
        <v>0</v>
      </c>
      <c r="M72" s="68">
        <v>123699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298852</v>
      </c>
      <c r="G73" s="56">
        <v>35</v>
      </c>
      <c r="H73" s="56">
        <v>8842</v>
      </c>
      <c r="I73" s="57">
        <v>0</v>
      </c>
      <c r="J73" s="58">
        <v>881</v>
      </c>
      <c r="K73" s="56">
        <v>21938</v>
      </c>
      <c r="L73" s="57">
        <v>26981</v>
      </c>
      <c r="M73" s="66">
        <v>357529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62773</v>
      </c>
      <c r="G74" s="56">
        <v>7258</v>
      </c>
      <c r="H74" s="56">
        <v>30464</v>
      </c>
      <c r="I74" s="57">
        <v>145</v>
      </c>
      <c r="J74" s="58">
        <v>1930</v>
      </c>
      <c r="K74" s="56">
        <v>1150</v>
      </c>
      <c r="L74" s="57">
        <v>1876</v>
      </c>
      <c r="M74" s="66">
        <v>105596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361625</v>
      </c>
      <c r="G75" s="62">
        <v>7293</v>
      </c>
      <c r="H75" s="62">
        <v>39306</v>
      </c>
      <c r="I75" s="63">
        <v>145</v>
      </c>
      <c r="J75" s="64">
        <v>2811</v>
      </c>
      <c r="K75" s="62">
        <v>23088</v>
      </c>
      <c r="L75" s="63">
        <v>28857</v>
      </c>
      <c r="M75" s="68">
        <v>463125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7F6F-E9FA-4C83-943F-FE81368A8B8F}">
  <sheetPr codeName="Tabelle3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11062.141</v>
      </c>
      <c r="D8" s="53">
        <v>0</v>
      </c>
      <c r="E8" s="53">
        <v>0</v>
      </c>
      <c r="F8" s="54">
        <v>0</v>
      </c>
      <c r="G8" s="53">
        <v>57183.538</v>
      </c>
      <c r="H8" s="53">
        <v>0</v>
      </c>
      <c r="I8" s="53">
        <v>0</v>
      </c>
      <c r="J8" s="54">
        <v>0</v>
      </c>
      <c r="K8" s="53">
        <v>3807.0569999999998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13329.415000000001</v>
      </c>
      <c r="Y8" s="54">
        <v>473.66500000000002</v>
      </c>
      <c r="Z8" s="53">
        <v>12305.386</v>
      </c>
      <c r="AA8" s="53">
        <v>37426.561999999998</v>
      </c>
      <c r="AB8" s="54">
        <v>1905.6590000000001</v>
      </c>
      <c r="AC8" s="54">
        <v>7680.4470000000001</v>
      </c>
      <c r="AD8" s="53">
        <v>0</v>
      </c>
      <c r="AE8" s="53">
        <v>0</v>
      </c>
      <c r="AF8" s="53">
        <v>0</v>
      </c>
      <c r="AG8" s="55">
        <v>145173.87</v>
      </c>
      <c r="AH8" s="53">
        <v>0</v>
      </c>
      <c r="AI8" s="54">
        <v>145173.87</v>
      </c>
    </row>
    <row r="9" spans="1:35" ht="12.75" customHeight="1" x14ac:dyDescent="0.25">
      <c r="A9" s="38" t="s">
        <v>72</v>
      </c>
      <c r="B9" s="12">
        <v>2</v>
      </c>
      <c r="C9" s="56">
        <v>44809.571000000004</v>
      </c>
      <c r="D9" s="56">
        <v>142.512</v>
      </c>
      <c r="E9" s="56">
        <v>3187.05</v>
      </c>
      <c r="F9" s="57">
        <v>1576.9770000000001</v>
      </c>
      <c r="G9" s="56">
        <v>0</v>
      </c>
      <c r="H9" s="56">
        <v>2.081</v>
      </c>
      <c r="I9" s="56">
        <v>39.341000000000001</v>
      </c>
      <c r="J9" s="57">
        <v>0</v>
      </c>
      <c r="K9" s="56">
        <v>135924.48699999999</v>
      </c>
      <c r="L9" s="56">
        <v>2312.902</v>
      </c>
      <c r="M9" s="56">
        <v>9111.9709999999995</v>
      </c>
      <c r="N9" s="56">
        <v>7053.7280000000001</v>
      </c>
      <c r="O9" s="56">
        <v>11347.459000000001</v>
      </c>
      <c r="P9" s="56">
        <v>8330.0490000000009</v>
      </c>
      <c r="Q9" s="56">
        <v>3260.6590000000001</v>
      </c>
      <c r="R9" s="56">
        <v>1308.93</v>
      </c>
      <c r="S9" s="56">
        <v>1687.7139999999999</v>
      </c>
      <c r="T9" s="56">
        <v>0</v>
      </c>
      <c r="U9" s="57">
        <v>2200.6</v>
      </c>
      <c r="V9" s="56">
        <v>0</v>
      </c>
      <c r="W9" s="56">
        <v>0</v>
      </c>
      <c r="X9" s="56">
        <v>106119.05</v>
      </c>
      <c r="Y9" s="57">
        <v>0</v>
      </c>
      <c r="Z9" s="56">
        <v>0</v>
      </c>
      <c r="AA9" s="56">
        <v>2944.7269999999999</v>
      </c>
      <c r="AB9" s="57">
        <v>0</v>
      </c>
      <c r="AC9" s="57">
        <v>0</v>
      </c>
      <c r="AD9" s="56">
        <v>5683.3789999999999</v>
      </c>
      <c r="AE9" s="56">
        <v>37021.008999999998</v>
      </c>
      <c r="AF9" s="56">
        <v>0</v>
      </c>
      <c r="AG9" s="58">
        <v>326818.84400000004</v>
      </c>
      <c r="AH9" s="56">
        <v>57245.351999999999</v>
      </c>
      <c r="AI9" s="57">
        <v>384064.19600000005</v>
      </c>
    </row>
    <row r="10" spans="1:35" ht="12.75" customHeight="1" x14ac:dyDescent="0.25">
      <c r="A10" s="38" t="s">
        <v>73</v>
      </c>
      <c r="B10" s="12">
        <v>3</v>
      </c>
      <c r="C10" s="59">
        <v>397.98</v>
      </c>
      <c r="D10" s="59">
        <v>0</v>
      </c>
      <c r="E10" s="59">
        <v>118.295</v>
      </c>
      <c r="F10" s="60">
        <v>0</v>
      </c>
      <c r="G10" s="59">
        <v>7.165</v>
      </c>
      <c r="H10" s="59">
        <v>0</v>
      </c>
      <c r="I10" s="59">
        <v>0</v>
      </c>
      <c r="J10" s="60">
        <v>0</v>
      </c>
      <c r="K10" s="59">
        <v>0</v>
      </c>
      <c r="L10" s="59">
        <v>77.832999999999998</v>
      </c>
      <c r="M10" s="59">
        <v>0</v>
      </c>
      <c r="N10" s="59">
        <v>49.482999999999997</v>
      </c>
      <c r="O10" s="59">
        <v>275.85700000000003</v>
      </c>
      <c r="P10" s="59">
        <v>554.54</v>
      </c>
      <c r="Q10" s="59">
        <v>0</v>
      </c>
      <c r="R10" s="59">
        <v>0</v>
      </c>
      <c r="S10" s="59">
        <v>8.5239999999999991</v>
      </c>
      <c r="T10" s="59">
        <v>0</v>
      </c>
      <c r="U10" s="60">
        <v>0</v>
      </c>
      <c r="V10" s="59">
        <v>0</v>
      </c>
      <c r="W10" s="59">
        <v>0</v>
      </c>
      <c r="X10" s="59">
        <v>607.68399999999997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1012.829</v>
      </c>
      <c r="AH10" s="59">
        <v>1084.5319999999999</v>
      </c>
      <c r="AI10" s="60">
        <v>2097.3609999999999</v>
      </c>
    </row>
    <row r="11" spans="1:35" ht="12.75" customHeight="1" x14ac:dyDescent="0.25">
      <c r="A11" s="39" t="s">
        <v>74</v>
      </c>
      <c r="B11" s="40">
        <v>4</v>
      </c>
      <c r="C11" s="62">
        <v>56269.692000000003</v>
      </c>
      <c r="D11" s="62">
        <v>142.512</v>
      </c>
      <c r="E11" s="62">
        <v>3305.3450000000003</v>
      </c>
      <c r="F11" s="63">
        <v>1576.9770000000001</v>
      </c>
      <c r="G11" s="62">
        <v>57190.703000000001</v>
      </c>
      <c r="H11" s="62">
        <v>2.081</v>
      </c>
      <c r="I11" s="62">
        <v>39.341000000000001</v>
      </c>
      <c r="J11" s="63">
        <v>0</v>
      </c>
      <c r="K11" s="62">
        <v>139731.54399999999</v>
      </c>
      <c r="L11" s="62">
        <v>2390.7350000000001</v>
      </c>
      <c r="M11" s="62">
        <v>9111.9709999999995</v>
      </c>
      <c r="N11" s="62">
        <v>7103.2110000000002</v>
      </c>
      <c r="O11" s="62">
        <v>11623.316000000001</v>
      </c>
      <c r="P11" s="62">
        <v>8884.5889999999999</v>
      </c>
      <c r="Q11" s="62">
        <v>3260.6590000000001</v>
      </c>
      <c r="R11" s="62">
        <v>1308.93</v>
      </c>
      <c r="S11" s="62">
        <v>1696.2379999999998</v>
      </c>
      <c r="T11" s="62">
        <v>0</v>
      </c>
      <c r="U11" s="63">
        <v>2200.6</v>
      </c>
      <c r="V11" s="62">
        <v>0</v>
      </c>
      <c r="W11" s="62">
        <v>0</v>
      </c>
      <c r="X11" s="62">
        <v>120056.14899999999</v>
      </c>
      <c r="Y11" s="63">
        <v>473.66500000000002</v>
      </c>
      <c r="Z11" s="62">
        <v>12305.386</v>
      </c>
      <c r="AA11" s="62">
        <v>40371.288999999997</v>
      </c>
      <c r="AB11" s="63">
        <v>1905.6590000000001</v>
      </c>
      <c r="AC11" s="63">
        <v>7680.4470000000001</v>
      </c>
      <c r="AD11" s="62">
        <v>5683.3789999999999</v>
      </c>
      <c r="AE11" s="62">
        <v>37021.008999999998</v>
      </c>
      <c r="AF11" s="62">
        <v>0</v>
      </c>
      <c r="AG11" s="64">
        <v>473005.54299999995</v>
      </c>
      <c r="AH11" s="62">
        <v>58329.883999999998</v>
      </c>
      <c r="AI11" s="63">
        <v>531335.42699999991</v>
      </c>
    </row>
    <row r="12" spans="1:35" ht="12.75" customHeight="1" x14ac:dyDescent="0.25">
      <c r="A12" s="38" t="s">
        <v>75</v>
      </c>
      <c r="B12" s="12">
        <v>5</v>
      </c>
      <c r="C12" s="53">
        <v>351.64499999999998</v>
      </c>
      <c r="D12" s="53">
        <v>1.0720000000000001</v>
      </c>
      <c r="E12" s="53">
        <v>213.11600000000001</v>
      </c>
      <c r="F12" s="54">
        <v>1860.0740000000001</v>
      </c>
      <c r="G12" s="53">
        <v>99.87</v>
      </c>
      <c r="H12" s="53">
        <v>326.90800000000002</v>
      </c>
      <c r="I12" s="53">
        <v>689.23199999999997</v>
      </c>
      <c r="J12" s="54">
        <v>0</v>
      </c>
      <c r="K12" s="53">
        <v>282.32299999999998</v>
      </c>
      <c r="L12" s="53">
        <v>7372.6469999999999</v>
      </c>
      <c r="M12" s="53">
        <v>483.12400000000002</v>
      </c>
      <c r="N12" s="53">
        <v>1654.1569999999999</v>
      </c>
      <c r="O12" s="53">
        <v>6251.0110000000004</v>
      </c>
      <c r="P12" s="53">
        <v>2802.4119999999998</v>
      </c>
      <c r="Q12" s="53">
        <v>2808.7109999999998</v>
      </c>
      <c r="R12" s="53">
        <v>806.18600000000004</v>
      </c>
      <c r="S12" s="53">
        <v>469.70400000000001</v>
      </c>
      <c r="T12" s="53">
        <v>0</v>
      </c>
      <c r="U12" s="54">
        <v>3888.768</v>
      </c>
      <c r="V12" s="53">
        <v>0</v>
      </c>
      <c r="W12" s="53">
        <v>0</v>
      </c>
      <c r="X12" s="53">
        <v>20427.925999999999</v>
      </c>
      <c r="Y12" s="54">
        <v>0</v>
      </c>
      <c r="Z12" s="53">
        <v>0</v>
      </c>
      <c r="AA12" s="53">
        <v>2002.492</v>
      </c>
      <c r="AB12" s="54">
        <v>0</v>
      </c>
      <c r="AC12" s="54">
        <v>0</v>
      </c>
      <c r="AD12" s="53">
        <v>8206.5020000000004</v>
      </c>
      <c r="AE12" s="53">
        <v>0</v>
      </c>
      <c r="AF12" s="53">
        <v>8.5640000000000001</v>
      </c>
      <c r="AG12" s="58">
        <v>23164.255999999998</v>
      </c>
      <c r="AH12" s="56">
        <v>37842.188000000002</v>
      </c>
      <c r="AI12" s="57">
        <v>61006.444000000003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628.971</v>
      </c>
      <c r="P13" s="56">
        <v>0</v>
      </c>
      <c r="Q13" s="56">
        <v>2967.125</v>
      </c>
      <c r="R13" s="56">
        <v>0</v>
      </c>
      <c r="S13" s="56">
        <v>0</v>
      </c>
      <c r="T13" s="56">
        <v>0</v>
      </c>
      <c r="U13" s="57">
        <v>1.8879999999999999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3597.9839999999999</v>
      </c>
      <c r="AI13" s="57">
        <v>3597.9839999999999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3.5139999999999998</v>
      </c>
      <c r="J14" s="60">
        <v>0</v>
      </c>
      <c r="K14" s="59">
        <v>1099.5440000000001</v>
      </c>
      <c r="L14" s="59">
        <v>0</v>
      </c>
      <c r="M14" s="59">
        <v>95.664000000000001</v>
      </c>
      <c r="N14" s="59">
        <v>0</v>
      </c>
      <c r="O14" s="59">
        <v>0</v>
      </c>
      <c r="P14" s="59">
        <v>0</v>
      </c>
      <c r="Q14" s="59">
        <v>159.00399999999999</v>
      </c>
      <c r="R14" s="59">
        <v>24.35</v>
      </c>
      <c r="S14" s="59">
        <v>0</v>
      </c>
      <c r="T14" s="59">
        <v>0.33800000000000002</v>
      </c>
      <c r="U14" s="60">
        <v>23.736999999999998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1099.5440000000001</v>
      </c>
      <c r="AH14" s="56">
        <v>306.60700000000008</v>
      </c>
      <c r="AI14" s="57">
        <v>1406.1510000000003</v>
      </c>
    </row>
    <row r="15" spans="1:35" ht="12.75" customHeight="1" x14ac:dyDescent="0.25">
      <c r="A15" s="39" t="s">
        <v>78</v>
      </c>
      <c r="B15" s="40">
        <v>8</v>
      </c>
      <c r="C15" s="62">
        <v>55918.047000000006</v>
      </c>
      <c r="D15" s="62">
        <v>141.44</v>
      </c>
      <c r="E15" s="62">
        <v>3092.2290000000003</v>
      </c>
      <c r="F15" s="63">
        <v>-283.09699999999998</v>
      </c>
      <c r="G15" s="62">
        <v>57090.832999999999</v>
      </c>
      <c r="H15" s="62">
        <v>-324.827</v>
      </c>
      <c r="I15" s="62">
        <v>-653.40499999999997</v>
      </c>
      <c r="J15" s="63">
        <v>0</v>
      </c>
      <c r="K15" s="62">
        <v>138349.677</v>
      </c>
      <c r="L15" s="62">
        <v>-4981.9120000000003</v>
      </c>
      <c r="M15" s="62">
        <v>8533.1829999999991</v>
      </c>
      <c r="N15" s="62">
        <v>5449.0540000000001</v>
      </c>
      <c r="O15" s="62">
        <v>4743.3340000000007</v>
      </c>
      <c r="P15" s="62">
        <v>6082.1769999999997</v>
      </c>
      <c r="Q15" s="62">
        <v>-2674.1809999999996</v>
      </c>
      <c r="R15" s="62">
        <v>478.39400000000001</v>
      </c>
      <c r="S15" s="62">
        <v>1226.5339999999999</v>
      </c>
      <c r="T15" s="62">
        <v>-0.33800000000000002</v>
      </c>
      <c r="U15" s="63">
        <v>-1713.7930000000001</v>
      </c>
      <c r="V15" s="62">
        <v>0</v>
      </c>
      <c r="W15" s="62">
        <v>0</v>
      </c>
      <c r="X15" s="62">
        <v>99628.222999999998</v>
      </c>
      <c r="Y15" s="63">
        <v>473.66500000000002</v>
      </c>
      <c r="Z15" s="62">
        <v>12305.386</v>
      </c>
      <c r="AA15" s="62">
        <v>38368.796999999999</v>
      </c>
      <c r="AB15" s="63">
        <v>1905.6590000000001</v>
      </c>
      <c r="AC15" s="63">
        <v>7680.4470000000001</v>
      </c>
      <c r="AD15" s="62">
        <v>-2523.1230000000005</v>
      </c>
      <c r="AE15" s="62">
        <v>37021.008999999998</v>
      </c>
      <c r="AF15" s="62">
        <v>-8.5640000000000001</v>
      </c>
      <c r="AG15" s="64">
        <v>448741.74300000002</v>
      </c>
      <c r="AH15" s="62">
        <v>16583.105</v>
      </c>
      <c r="AI15" s="63">
        <v>465324.848</v>
      </c>
    </row>
    <row r="16" spans="1:35" ht="12.75" customHeight="1" x14ac:dyDescent="0.25">
      <c r="A16" s="38" t="s">
        <v>79</v>
      </c>
      <c r="B16" s="12">
        <v>9</v>
      </c>
      <c r="C16" s="53">
        <v>10275.870000000001</v>
      </c>
      <c r="D16" s="53">
        <v>0</v>
      </c>
      <c r="E16" s="53">
        <v>0</v>
      </c>
      <c r="F16" s="54">
        <v>0</v>
      </c>
      <c r="G16" s="53">
        <v>186.673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1071.722</v>
      </c>
      <c r="S16" s="53">
        <v>9.5410000000000004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10462.543000000001</v>
      </c>
      <c r="AH16" s="56">
        <v>1081.2629999999999</v>
      </c>
      <c r="AI16" s="57">
        <v>11543.806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4692.92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4692.92</v>
      </c>
      <c r="AH17" s="56">
        <v>0</v>
      </c>
      <c r="AI17" s="57">
        <v>4692.92</v>
      </c>
    </row>
    <row r="18" spans="1:35" ht="12.75" customHeight="1" x14ac:dyDescent="0.25">
      <c r="A18" s="41" t="s">
        <v>81</v>
      </c>
      <c r="B18" s="12">
        <v>11</v>
      </c>
      <c r="C18" s="56">
        <v>34081.775999999998</v>
      </c>
      <c r="D18" s="56">
        <v>0</v>
      </c>
      <c r="E18" s="56">
        <v>0</v>
      </c>
      <c r="F18" s="57">
        <v>0</v>
      </c>
      <c r="G18" s="56">
        <v>49294.936000000002</v>
      </c>
      <c r="H18" s="56">
        <v>10.031000000000001</v>
      </c>
      <c r="I18" s="56">
        <v>269.75599999999997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0.87</v>
      </c>
      <c r="P18" s="56">
        <v>189.41499999999999</v>
      </c>
      <c r="Q18" s="56">
        <v>136.946</v>
      </c>
      <c r="R18" s="56">
        <v>90.888999999999996</v>
      </c>
      <c r="S18" s="56">
        <v>8.0000000000000002E-3</v>
      </c>
      <c r="T18" s="56">
        <v>0</v>
      </c>
      <c r="U18" s="57">
        <v>424.49200000000002</v>
      </c>
      <c r="V18" s="56">
        <v>164.256</v>
      </c>
      <c r="W18" s="56">
        <v>784.17</v>
      </c>
      <c r="X18" s="56">
        <v>11237.048000000001</v>
      </c>
      <c r="Y18" s="57">
        <v>94.751999999999995</v>
      </c>
      <c r="Z18" s="56">
        <v>0</v>
      </c>
      <c r="AA18" s="56">
        <v>3553.2979999999998</v>
      </c>
      <c r="AB18" s="57">
        <v>0</v>
      </c>
      <c r="AC18" s="57">
        <v>2325.4870000000001</v>
      </c>
      <c r="AD18" s="56">
        <v>0</v>
      </c>
      <c r="AE18" s="56">
        <v>0</v>
      </c>
      <c r="AF18" s="56">
        <v>0</v>
      </c>
      <c r="AG18" s="58">
        <v>100587.29699999998</v>
      </c>
      <c r="AH18" s="56">
        <v>2070.8330000000001</v>
      </c>
      <c r="AI18" s="57">
        <v>102658.12999999998</v>
      </c>
    </row>
    <row r="19" spans="1:35" ht="12.75" customHeight="1" x14ac:dyDescent="0.25">
      <c r="A19" s="41" t="s">
        <v>82</v>
      </c>
      <c r="B19" s="12">
        <v>12</v>
      </c>
      <c r="C19" s="56">
        <v>284.803</v>
      </c>
      <c r="D19" s="56">
        <v>0</v>
      </c>
      <c r="E19" s="56">
        <v>0</v>
      </c>
      <c r="F19" s="57">
        <v>0</v>
      </c>
      <c r="G19" s="56">
        <v>1179.9860000000001</v>
      </c>
      <c r="H19" s="56">
        <v>88.234999999999999</v>
      </c>
      <c r="I19" s="56">
        <v>157.363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2.4830000000000001</v>
      </c>
      <c r="P19" s="56">
        <v>30.574999999999999</v>
      </c>
      <c r="Q19" s="56">
        <v>291.31400000000002</v>
      </c>
      <c r="R19" s="56">
        <v>23.068000000000001</v>
      </c>
      <c r="S19" s="56">
        <v>140.94</v>
      </c>
      <c r="T19" s="56">
        <v>166.84399999999999</v>
      </c>
      <c r="U19" s="57">
        <v>539.33500000000004</v>
      </c>
      <c r="V19" s="56">
        <v>418.55500000000001</v>
      </c>
      <c r="W19" s="56">
        <v>1520.481</v>
      </c>
      <c r="X19" s="56">
        <v>4732.3180000000002</v>
      </c>
      <c r="Y19" s="57">
        <v>99.835999999999999</v>
      </c>
      <c r="Z19" s="56">
        <v>0</v>
      </c>
      <c r="AA19" s="56">
        <v>1307.3230000000001</v>
      </c>
      <c r="AB19" s="57">
        <v>0</v>
      </c>
      <c r="AC19" s="57">
        <v>496.10899999999998</v>
      </c>
      <c r="AD19" s="56">
        <v>0</v>
      </c>
      <c r="AE19" s="56">
        <v>0</v>
      </c>
      <c r="AF19" s="56">
        <v>0</v>
      </c>
      <c r="AG19" s="58">
        <v>8100.3750000000009</v>
      </c>
      <c r="AH19" s="56">
        <v>3379.1930000000002</v>
      </c>
      <c r="AI19" s="57">
        <v>11479.568000000001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37021.008999999998</v>
      </c>
      <c r="AF20" s="56">
        <v>0</v>
      </c>
      <c r="AG20" s="58">
        <v>37021.008999999998</v>
      </c>
      <c r="AH20" s="56">
        <v>0</v>
      </c>
      <c r="AI20" s="57">
        <v>37021.008999999998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32.237000000000002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775.30499999999995</v>
      </c>
      <c r="Y21" s="57">
        <v>179.172</v>
      </c>
      <c r="Z21" s="56">
        <v>12305.386</v>
      </c>
      <c r="AA21" s="56">
        <v>7904.98</v>
      </c>
      <c r="AB21" s="57">
        <v>31.152000000000001</v>
      </c>
      <c r="AC21" s="57">
        <v>0</v>
      </c>
      <c r="AD21" s="56">
        <v>997.53</v>
      </c>
      <c r="AE21" s="56">
        <v>0</v>
      </c>
      <c r="AF21" s="56">
        <v>0</v>
      </c>
      <c r="AG21" s="58">
        <v>21195.994999999999</v>
      </c>
      <c r="AH21" s="56">
        <v>1029.7670000000001</v>
      </c>
      <c r="AI21" s="57">
        <v>22225.761999999999</v>
      </c>
    </row>
    <row r="22" spans="1:35" ht="12.75" customHeight="1" x14ac:dyDescent="0.25">
      <c r="A22" s="41" t="s">
        <v>85</v>
      </c>
      <c r="B22" s="12">
        <v>15</v>
      </c>
      <c r="C22" s="56">
        <v>3496.181</v>
      </c>
      <c r="D22" s="56">
        <v>0</v>
      </c>
      <c r="E22" s="56">
        <v>0</v>
      </c>
      <c r="F22" s="57">
        <v>0</v>
      </c>
      <c r="G22" s="56">
        <v>1148.8</v>
      </c>
      <c r="H22" s="56">
        <v>11.362</v>
      </c>
      <c r="I22" s="56">
        <v>148.35499999999999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31.204999999999998</v>
      </c>
      <c r="Q22" s="56">
        <v>28.259</v>
      </c>
      <c r="R22" s="56">
        <v>0</v>
      </c>
      <c r="S22" s="56">
        <v>0.313</v>
      </c>
      <c r="T22" s="56">
        <v>0</v>
      </c>
      <c r="U22" s="57">
        <v>1.843</v>
      </c>
      <c r="V22" s="56">
        <v>0.54600000000000004</v>
      </c>
      <c r="W22" s="56">
        <v>2.4289999999999998</v>
      </c>
      <c r="X22" s="56">
        <v>4388.4970000000003</v>
      </c>
      <c r="Y22" s="57">
        <v>8.4960000000000004</v>
      </c>
      <c r="Z22" s="56">
        <v>0</v>
      </c>
      <c r="AA22" s="56">
        <v>1489.4580000000001</v>
      </c>
      <c r="AB22" s="57">
        <v>0</v>
      </c>
      <c r="AC22" s="57">
        <v>1190.635</v>
      </c>
      <c r="AD22" s="56">
        <v>0</v>
      </c>
      <c r="AE22" s="56">
        <v>0</v>
      </c>
      <c r="AF22" s="56">
        <v>0</v>
      </c>
      <c r="AG22" s="58">
        <v>11722.066999999999</v>
      </c>
      <c r="AH22" s="56">
        <v>224.31199999999995</v>
      </c>
      <c r="AI22" s="57">
        <v>11946.378999999999</v>
      </c>
    </row>
    <row r="23" spans="1:35" ht="12.75" customHeight="1" x14ac:dyDescent="0.25">
      <c r="A23" s="38" t="s">
        <v>86</v>
      </c>
      <c r="B23" s="12">
        <v>16</v>
      </c>
      <c r="C23" s="56">
        <v>1156.4770000000001</v>
      </c>
      <c r="D23" s="56">
        <v>0</v>
      </c>
      <c r="E23" s="56">
        <v>4.0940000000000003</v>
      </c>
      <c r="F23" s="57">
        <v>0</v>
      </c>
      <c r="G23" s="56">
        <v>33.643000000000001</v>
      </c>
      <c r="H23" s="56">
        <v>2.0129999999999999</v>
      </c>
      <c r="I23" s="56">
        <v>66.057000000000002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183.988</v>
      </c>
      <c r="Q23" s="56">
        <v>15.756</v>
      </c>
      <c r="R23" s="56">
        <v>0.20200000000000001</v>
      </c>
      <c r="S23" s="56">
        <v>2.8820000000000001</v>
      </c>
      <c r="T23" s="56">
        <v>0</v>
      </c>
      <c r="U23" s="57">
        <v>47.881999999999998</v>
      </c>
      <c r="V23" s="56">
        <v>30.026</v>
      </c>
      <c r="W23" s="56">
        <v>0.57099999999999995</v>
      </c>
      <c r="X23" s="56">
        <v>3007.7130000000002</v>
      </c>
      <c r="Y23" s="57">
        <v>67.626999999999995</v>
      </c>
      <c r="Z23" s="56">
        <v>0</v>
      </c>
      <c r="AA23" s="56">
        <v>1277.229</v>
      </c>
      <c r="AB23" s="57">
        <v>6.21</v>
      </c>
      <c r="AC23" s="57">
        <v>980.13</v>
      </c>
      <c r="AD23" s="56">
        <v>0</v>
      </c>
      <c r="AE23" s="56">
        <v>0</v>
      </c>
      <c r="AF23" s="56">
        <v>0</v>
      </c>
      <c r="AG23" s="58">
        <v>6529.0290000000014</v>
      </c>
      <c r="AH23" s="56">
        <v>353.47100000000006</v>
      </c>
      <c r="AI23" s="57">
        <v>6882.5000000000018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5485.4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5485.4</v>
      </c>
      <c r="AI24" s="57">
        <v>5485.4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138161.95199999999</v>
      </c>
      <c r="L25" s="56">
        <v>2032.586</v>
      </c>
      <c r="M25" s="56">
        <v>207.53800000000001</v>
      </c>
      <c r="N25" s="56">
        <v>0.14000000000000001</v>
      </c>
      <c r="O25" s="56">
        <v>1.5249999999999999</v>
      </c>
      <c r="P25" s="56">
        <v>1633.7180000000001</v>
      </c>
      <c r="Q25" s="56">
        <v>1228.0250000000001</v>
      </c>
      <c r="R25" s="56">
        <v>0.41</v>
      </c>
      <c r="S25" s="56">
        <v>103.38500000000001</v>
      </c>
      <c r="T25" s="56">
        <v>94.100999999999999</v>
      </c>
      <c r="U25" s="57">
        <v>4286.1040000000003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138161.95199999999</v>
      </c>
      <c r="AH25" s="56">
        <v>9587.5319999999992</v>
      </c>
      <c r="AI25" s="57">
        <v>147749.484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439.36799999999999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8662.4500000000007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480.29199999999997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9582.11</v>
      </c>
      <c r="AI26" s="57">
        <v>9629.4009999999998</v>
      </c>
    </row>
    <row r="27" spans="1:35" ht="12.75" customHeight="1" x14ac:dyDescent="0.25">
      <c r="A27" s="39" t="s">
        <v>90</v>
      </c>
      <c r="B27" s="40">
        <v>20</v>
      </c>
      <c r="C27" s="62">
        <v>49295.106999999996</v>
      </c>
      <c r="D27" s="62">
        <v>0</v>
      </c>
      <c r="E27" s="62">
        <v>5489.4939999999997</v>
      </c>
      <c r="F27" s="63">
        <v>439.36799999999999</v>
      </c>
      <c r="G27" s="62">
        <v>56536.957999999999</v>
      </c>
      <c r="H27" s="62">
        <v>111.64100000000001</v>
      </c>
      <c r="I27" s="62">
        <v>641.53099999999995</v>
      </c>
      <c r="J27" s="63">
        <v>0</v>
      </c>
      <c r="K27" s="62">
        <v>138161.95199999999</v>
      </c>
      <c r="L27" s="62">
        <v>2032.586</v>
      </c>
      <c r="M27" s="62">
        <v>8869.9880000000012</v>
      </c>
      <c r="N27" s="62">
        <v>0.14000000000000001</v>
      </c>
      <c r="O27" s="62">
        <v>4.8780000000000001</v>
      </c>
      <c r="P27" s="62">
        <v>2101.1379999999999</v>
      </c>
      <c r="Q27" s="62">
        <v>1700.3000000000002</v>
      </c>
      <c r="R27" s="62">
        <v>1186.2909999999999</v>
      </c>
      <c r="S27" s="62">
        <v>257.06900000000002</v>
      </c>
      <c r="T27" s="62">
        <v>260.94499999999999</v>
      </c>
      <c r="U27" s="63">
        <v>5779.9480000000003</v>
      </c>
      <c r="V27" s="62">
        <v>613.38300000000004</v>
      </c>
      <c r="W27" s="62">
        <v>2307.6509999999998</v>
      </c>
      <c r="X27" s="62">
        <v>24140.881000000001</v>
      </c>
      <c r="Y27" s="63">
        <v>449.88299999999998</v>
      </c>
      <c r="Z27" s="62">
        <v>12305.386</v>
      </c>
      <c r="AA27" s="62">
        <v>15579.578999999998</v>
      </c>
      <c r="AB27" s="63">
        <v>37.362000000000002</v>
      </c>
      <c r="AC27" s="63">
        <v>4992.3609999999999</v>
      </c>
      <c r="AD27" s="62">
        <v>997.53</v>
      </c>
      <c r="AE27" s="62">
        <v>37021.008999999998</v>
      </c>
      <c r="AF27" s="62">
        <v>0</v>
      </c>
      <c r="AG27" s="64">
        <v>338520.47799999994</v>
      </c>
      <c r="AH27" s="62">
        <v>32793.881000000001</v>
      </c>
      <c r="AI27" s="63">
        <v>371314.35899999994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7830.6270000000004</v>
      </c>
      <c r="F28" s="54">
        <v>461.24</v>
      </c>
      <c r="G28" s="53">
        <v>0</v>
      </c>
      <c r="H28" s="53">
        <v>0</v>
      </c>
      <c r="I28" s="53">
        <v>174.696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2372.8009999999999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10839.364</v>
      </c>
      <c r="AI28" s="57">
        <v>10839.364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1285.1790000000001</v>
      </c>
      <c r="I29" s="56">
        <v>3482.1570000000002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4767.3360000000002</v>
      </c>
      <c r="AI29" s="57">
        <v>4767.3360000000002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42435.207999999999</v>
      </c>
      <c r="AE30" s="56">
        <v>0</v>
      </c>
      <c r="AF30" s="56">
        <v>0</v>
      </c>
      <c r="AG30" s="58">
        <v>0</v>
      </c>
      <c r="AH30" s="56">
        <v>42435.207999999999</v>
      </c>
      <c r="AI30" s="57">
        <v>42435.207999999999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5373.643</v>
      </c>
      <c r="AE31" s="56">
        <v>0</v>
      </c>
      <c r="AF31" s="56">
        <v>0</v>
      </c>
      <c r="AG31" s="58">
        <v>0</v>
      </c>
      <c r="AH31" s="56">
        <v>5373.643</v>
      </c>
      <c r="AI31" s="57">
        <v>5373.643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12217.038</v>
      </c>
      <c r="AE32" s="56">
        <v>0</v>
      </c>
      <c r="AF32" s="56">
        <v>0</v>
      </c>
      <c r="AG32" s="58">
        <v>0</v>
      </c>
      <c r="AH32" s="56">
        <v>12217.038</v>
      </c>
      <c r="AI32" s="57">
        <v>12217.038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17443.593000000001</v>
      </c>
      <c r="AE33" s="56">
        <v>0</v>
      </c>
      <c r="AF33" s="56">
        <v>0</v>
      </c>
      <c r="AG33" s="58">
        <v>0</v>
      </c>
      <c r="AH33" s="56">
        <v>17443.593000000001</v>
      </c>
      <c r="AI33" s="57">
        <v>17443.593000000001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11785.664000000001</v>
      </c>
      <c r="AG34" s="58">
        <v>0</v>
      </c>
      <c r="AH34" s="56">
        <v>11785.664000000001</v>
      </c>
      <c r="AI34" s="57">
        <v>11785.664000000001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4621.165</v>
      </c>
      <c r="AG35" s="58">
        <v>0</v>
      </c>
      <c r="AH35" s="56">
        <v>4621.165</v>
      </c>
      <c r="AI35" s="57">
        <v>4621.165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5862.9170000000004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5862.9170000000004</v>
      </c>
      <c r="AI36" s="57">
        <v>5862.9170000000004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26129.188999999998</v>
      </c>
      <c r="M37" s="56">
        <v>15014.087</v>
      </c>
      <c r="N37" s="56">
        <v>7549.8239999999996</v>
      </c>
      <c r="O37" s="56">
        <v>40711.319000000003</v>
      </c>
      <c r="P37" s="56">
        <v>22702.044000000002</v>
      </c>
      <c r="Q37" s="56">
        <v>11966.694</v>
      </c>
      <c r="R37" s="56">
        <v>1968.212</v>
      </c>
      <c r="S37" s="56">
        <v>4009.2469999999998</v>
      </c>
      <c r="T37" s="56">
        <v>5342.6390000000001</v>
      </c>
      <c r="U37" s="57">
        <v>10284.803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145678.05800000002</v>
      </c>
      <c r="AI37" s="57">
        <v>145678.05800000002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403.64400000000001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6503.5860000000002</v>
      </c>
      <c r="M38" s="59">
        <v>476.28699999999998</v>
      </c>
      <c r="N38" s="59">
        <v>0</v>
      </c>
      <c r="O38" s="59">
        <v>0</v>
      </c>
      <c r="P38" s="59">
        <v>187.874</v>
      </c>
      <c r="Q38" s="59">
        <v>448.15</v>
      </c>
      <c r="R38" s="59">
        <v>0</v>
      </c>
      <c r="S38" s="59">
        <v>114.657</v>
      </c>
      <c r="T38" s="59">
        <v>462.79899999999998</v>
      </c>
      <c r="U38" s="60">
        <v>2687.1660000000002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11284.163</v>
      </c>
      <c r="AI38" s="57">
        <v>11284.163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7830.6270000000004</v>
      </c>
      <c r="F39" s="63">
        <v>864.88400000000001</v>
      </c>
      <c r="G39" s="62">
        <v>0</v>
      </c>
      <c r="H39" s="62">
        <v>1285.1790000000001</v>
      </c>
      <c r="I39" s="62">
        <v>3656.8530000000001</v>
      </c>
      <c r="J39" s="63">
        <v>0</v>
      </c>
      <c r="K39" s="62">
        <v>0</v>
      </c>
      <c r="L39" s="62">
        <v>32632.774999999998</v>
      </c>
      <c r="M39" s="62">
        <v>15490.374</v>
      </c>
      <c r="N39" s="62">
        <v>7549.8239999999996</v>
      </c>
      <c r="O39" s="62">
        <v>40711.319000000003</v>
      </c>
      <c r="P39" s="62">
        <v>22889.918000000001</v>
      </c>
      <c r="Q39" s="62">
        <v>12414.843999999999</v>
      </c>
      <c r="R39" s="62">
        <v>1968.212</v>
      </c>
      <c r="S39" s="62">
        <v>4123.9039999999995</v>
      </c>
      <c r="T39" s="62">
        <v>5805.4380000000001</v>
      </c>
      <c r="U39" s="63">
        <v>12971.969000000001</v>
      </c>
      <c r="V39" s="62">
        <v>2372.8009999999999</v>
      </c>
      <c r="W39" s="62">
        <v>5862.9170000000004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77469.481999999989</v>
      </c>
      <c r="AE39" s="62">
        <v>0</v>
      </c>
      <c r="AF39" s="62">
        <v>16406.829000000002</v>
      </c>
      <c r="AG39" s="64">
        <v>0</v>
      </c>
      <c r="AH39" s="62">
        <v>272308.14900000003</v>
      </c>
      <c r="AI39" s="63">
        <v>272308.14900000003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1E-3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227.54900000000001</v>
      </c>
      <c r="W40" s="56">
        <v>555.30499999999995</v>
      </c>
      <c r="X40" s="56">
        <v>0.873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36.85</v>
      </c>
      <c r="AE40" s="56">
        <v>0</v>
      </c>
      <c r="AF40" s="56">
        <v>0</v>
      </c>
      <c r="AG40" s="58">
        <v>0.873</v>
      </c>
      <c r="AH40" s="56">
        <v>819.70500000000004</v>
      </c>
      <c r="AI40" s="57">
        <v>820.57800000000009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2.15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3.9580000000000002</v>
      </c>
      <c r="P41" s="56">
        <v>1.7529999999999999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4.3999999999999997E-2</v>
      </c>
      <c r="Y41" s="57">
        <v>0</v>
      </c>
      <c r="Z41" s="56">
        <v>0</v>
      </c>
      <c r="AA41" s="56">
        <v>16.241</v>
      </c>
      <c r="AB41" s="57">
        <v>0</v>
      </c>
      <c r="AC41" s="57">
        <v>16.241</v>
      </c>
      <c r="AD41" s="56">
        <v>158.209</v>
      </c>
      <c r="AE41" s="56">
        <v>0</v>
      </c>
      <c r="AF41" s="56">
        <v>8.6319999999999997</v>
      </c>
      <c r="AG41" s="58">
        <v>32.525999999999996</v>
      </c>
      <c r="AH41" s="56">
        <v>174.702</v>
      </c>
      <c r="AI41" s="57">
        <v>207.22800000000001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346.39</v>
      </c>
      <c r="H42" s="56">
        <v>2.0129999999999999</v>
      </c>
      <c r="I42" s="56">
        <v>3.8559999999999999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1.2E-2</v>
      </c>
      <c r="P42" s="56">
        <v>2.3199999999999998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0.95499999999999996</v>
      </c>
      <c r="AB42" s="57">
        <v>0</v>
      </c>
      <c r="AC42" s="57">
        <v>0</v>
      </c>
      <c r="AD42" s="56">
        <v>589.35500000000002</v>
      </c>
      <c r="AE42" s="56">
        <v>0</v>
      </c>
      <c r="AF42" s="56">
        <v>180.804</v>
      </c>
      <c r="AG42" s="58">
        <v>347.34499999999997</v>
      </c>
      <c r="AH42" s="56">
        <v>778.36</v>
      </c>
      <c r="AI42" s="57">
        <v>1125.7049999999999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4704.8890000000001</v>
      </c>
      <c r="AE43" s="56">
        <v>0</v>
      </c>
      <c r="AF43" s="56">
        <v>0</v>
      </c>
      <c r="AG43" s="58">
        <v>0</v>
      </c>
      <c r="AH43" s="56">
        <v>4704.8890000000001</v>
      </c>
      <c r="AI43" s="57">
        <v>4704.8890000000001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0.157</v>
      </c>
      <c r="P44" s="56">
        <v>0.22700000000000001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255.899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82.912999999999997</v>
      </c>
      <c r="AE44" s="56">
        <v>0</v>
      </c>
      <c r="AF44" s="56">
        <v>0.71699999999999997</v>
      </c>
      <c r="AG44" s="58">
        <v>255.899</v>
      </c>
      <c r="AH44" s="56">
        <v>84.013999999999996</v>
      </c>
      <c r="AI44" s="57">
        <v>339.91300000000001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82.980999999999995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3.53</v>
      </c>
      <c r="P45" s="56">
        <v>52.576999999999998</v>
      </c>
      <c r="Q45" s="56">
        <v>1127.884</v>
      </c>
      <c r="R45" s="56">
        <v>665.14300000000003</v>
      </c>
      <c r="S45" s="56">
        <v>127.508</v>
      </c>
      <c r="T45" s="56">
        <v>5081.4489999999996</v>
      </c>
      <c r="U45" s="57">
        <v>162.584</v>
      </c>
      <c r="V45" s="56">
        <v>45.311999999999998</v>
      </c>
      <c r="W45" s="56">
        <v>0</v>
      </c>
      <c r="X45" s="56">
        <v>1168.6969999999999</v>
      </c>
      <c r="Y45" s="57">
        <v>0</v>
      </c>
      <c r="Z45" s="56">
        <v>0</v>
      </c>
      <c r="AA45" s="56">
        <v>15.491</v>
      </c>
      <c r="AB45" s="57">
        <v>0</v>
      </c>
      <c r="AC45" s="57">
        <v>44.901000000000003</v>
      </c>
      <c r="AD45" s="56">
        <v>815.61400000000003</v>
      </c>
      <c r="AE45" s="56">
        <v>0</v>
      </c>
      <c r="AF45" s="56">
        <v>176.607</v>
      </c>
      <c r="AG45" s="58">
        <v>1229.0889999999999</v>
      </c>
      <c r="AH45" s="56">
        <v>8341.1890000000003</v>
      </c>
      <c r="AI45" s="57">
        <v>9570.2780000000002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5.5620000000000003</v>
      </c>
      <c r="Q46" s="56">
        <v>11.021000000000001</v>
      </c>
      <c r="R46" s="56">
        <v>0</v>
      </c>
      <c r="S46" s="56">
        <v>8.8710000000000004</v>
      </c>
      <c r="T46" s="56">
        <v>0</v>
      </c>
      <c r="U46" s="57">
        <v>6.8000000000000005E-2</v>
      </c>
      <c r="V46" s="56">
        <v>0</v>
      </c>
      <c r="W46" s="56">
        <v>0</v>
      </c>
      <c r="X46" s="56">
        <v>510.685</v>
      </c>
      <c r="Y46" s="57">
        <v>0</v>
      </c>
      <c r="Z46" s="56">
        <v>0</v>
      </c>
      <c r="AA46" s="56">
        <v>659.10400000000004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1169.789</v>
      </c>
      <c r="AH46" s="56">
        <v>25.522000000000002</v>
      </c>
      <c r="AI46" s="57">
        <v>1195.3109999999999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85.131</v>
      </c>
      <c r="F47" s="63">
        <v>0</v>
      </c>
      <c r="G47" s="62">
        <v>346.39</v>
      </c>
      <c r="H47" s="62">
        <v>2.0129999999999999</v>
      </c>
      <c r="I47" s="62">
        <v>3.8559999999999999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7.657</v>
      </c>
      <c r="P47" s="62">
        <v>62.44</v>
      </c>
      <c r="Q47" s="62">
        <v>1138.905</v>
      </c>
      <c r="R47" s="62">
        <v>665.14300000000003</v>
      </c>
      <c r="S47" s="62">
        <v>136.37899999999999</v>
      </c>
      <c r="T47" s="62">
        <v>5081.4489999999996</v>
      </c>
      <c r="U47" s="63">
        <v>162.65200000000002</v>
      </c>
      <c r="V47" s="62">
        <v>272.86099999999999</v>
      </c>
      <c r="W47" s="62">
        <v>555.30499999999995</v>
      </c>
      <c r="X47" s="62">
        <v>1936.1979999999999</v>
      </c>
      <c r="Y47" s="63">
        <v>0</v>
      </c>
      <c r="Z47" s="62">
        <v>0</v>
      </c>
      <c r="AA47" s="62">
        <v>691.79100000000005</v>
      </c>
      <c r="AB47" s="63">
        <v>0</v>
      </c>
      <c r="AC47" s="63">
        <v>61.142000000000003</v>
      </c>
      <c r="AD47" s="62">
        <v>6387.83</v>
      </c>
      <c r="AE47" s="62">
        <v>0</v>
      </c>
      <c r="AF47" s="62">
        <v>366.76</v>
      </c>
      <c r="AG47" s="64">
        <v>3035.5209999999997</v>
      </c>
      <c r="AH47" s="62">
        <v>14928.380999999999</v>
      </c>
      <c r="AI47" s="63">
        <v>17963.901999999998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187.72499999999999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615.30700000000002</v>
      </c>
      <c r="X48" s="56">
        <v>12.618</v>
      </c>
      <c r="Y48" s="57">
        <v>21.291</v>
      </c>
      <c r="Z48" s="56">
        <v>0</v>
      </c>
      <c r="AA48" s="56">
        <v>150.26599999999999</v>
      </c>
      <c r="AB48" s="57">
        <v>0</v>
      </c>
      <c r="AC48" s="57">
        <v>0</v>
      </c>
      <c r="AD48" s="56">
        <v>3017.0349999999999</v>
      </c>
      <c r="AE48" s="56">
        <v>0</v>
      </c>
      <c r="AF48" s="56">
        <v>1387.779</v>
      </c>
      <c r="AG48" s="64">
        <v>371.9</v>
      </c>
      <c r="AH48" s="62">
        <v>5020.1209999999992</v>
      </c>
      <c r="AI48" s="63">
        <v>5392.0209999999988</v>
      </c>
    </row>
    <row r="49" spans="1:35" ht="12.75" customHeight="1" x14ac:dyDescent="0.25">
      <c r="A49" s="39" t="s">
        <v>98</v>
      </c>
      <c r="B49" s="40">
        <v>42</v>
      </c>
      <c r="C49" s="62">
        <v>6622.94</v>
      </c>
      <c r="D49" s="62">
        <v>141.44</v>
      </c>
      <c r="E49" s="62">
        <v>5348.2309999999998</v>
      </c>
      <c r="F49" s="63">
        <v>142.41900000000001</v>
      </c>
      <c r="G49" s="62">
        <v>207.48500000000001</v>
      </c>
      <c r="H49" s="62">
        <v>846.69799999999998</v>
      </c>
      <c r="I49" s="62">
        <v>2358.0610000000001</v>
      </c>
      <c r="J49" s="63">
        <v>0</v>
      </c>
      <c r="K49" s="62">
        <v>0</v>
      </c>
      <c r="L49" s="62">
        <v>25618.276999999998</v>
      </c>
      <c r="M49" s="62">
        <v>15153.569</v>
      </c>
      <c r="N49" s="62">
        <v>12998.737999999999</v>
      </c>
      <c r="O49" s="62">
        <v>45442.118000000002</v>
      </c>
      <c r="P49" s="62">
        <v>26808.517</v>
      </c>
      <c r="Q49" s="62">
        <v>6901.4579999999996</v>
      </c>
      <c r="R49" s="62">
        <v>595.17200000000003</v>
      </c>
      <c r="S49" s="62">
        <v>4956.99</v>
      </c>
      <c r="T49" s="62">
        <v>462.70600000000002</v>
      </c>
      <c r="U49" s="63">
        <v>5315.576</v>
      </c>
      <c r="V49" s="62">
        <v>1486.557</v>
      </c>
      <c r="W49" s="62">
        <v>2384.654</v>
      </c>
      <c r="X49" s="62">
        <v>73538.525999999998</v>
      </c>
      <c r="Y49" s="63">
        <v>2.4910000000000001</v>
      </c>
      <c r="Z49" s="62">
        <v>0</v>
      </c>
      <c r="AA49" s="62">
        <v>21947.161</v>
      </c>
      <c r="AB49" s="63">
        <v>1868.297</v>
      </c>
      <c r="AC49" s="68">
        <v>2626.944</v>
      </c>
      <c r="AD49" s="62">
        <v>64543.964</v>
      </c>
      <c r="AE49" s="62">
        <v>0</v>
      </c>
      <c r="AF49" s="62">
        <v>14643.726000000001</v>
      </c>
      <c r="AG49" s="64">
        <v>106813.84400000001</v>
      </c>
      <c r="AH49" s="62">
        <v>236148.87100000001</v>
      </c>
      <c r="AI49" s="63">
        <v>342962.71500000003</v>
      </c>
    </row>
    <row r="50" spans="1:35" ht="12.75" customHeight="1" x14ac:dyDescent="0.25">
      <c r="A50" s="39" t="s">
        <v>99</v>
      </c>
      <c r="B50" s="40">
        <v>43</v>
      </c>
      <c r="C50" s="56">
        <v>46.198999999999998</v>
      </c>
      <c r="D50" s="56">
        <v>0</v>
      </c>
      <c r="E50" s="56">
        <v>66.466999999999999</v>
      </c>
      <c r="F50" s="57">
        <v>142.41900000000001</v>
      </c>
      <c r="G50" s="56">
        <v>10.337999999999999</v>
      </c>
      <c r="H50" s="56">
        <v>0</v>
      </c>
      <c r="I50" s="56">
        <v>551.01</v>
      </c>
      <c r="J50" s="57">
        <v>0</v>
      </c>
      <c r="K50" s="56">
        <v>0</v>
      </c>
      <c r="L50" s="56">
        <v>0</v>
      </c>
      <c r="M50" s="56">
        <v>15013.02</v>
      </c>
      <c r="N50" s="56">
        <v>0</v>
      </c>
      <c r="O50" s="56">
        <v>3.714</v>
      </c>
      <c r="P50" s="56">
        <v>1234.163</v>
      </c>
      <c r="Q50" s="56">
        <v>5468.067</v>
      </c>
      <c r="R50" s="56">
        <v>259.79300000000001</v>
      </c>
      <c r="S50" s="56">
        <v>2203.9479999999999</v>
      </c>
      <c r="T50" s="56">
        <v>629.31700000000001</v>
      </c>
      <c r="U50" s="57">
        <v>4706.3389999999999</v>
      </c>
      <c r="V50" s="56">
        <v>0</v>
      </c>
      <c r="W50" s="56">
        <v>0</v>
      </c>
      <c r="X50" s="56">
        <v>3191.45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3247.9869999999996</v>
      </c>
      <c r="AH50" s="62">
        <v>30278.257000000001</v>
      </c>
      <c r="AI50" s="63">
        <v>33526.243999999999</v>
      </c>
    </row>
    <row r="51" spans="1:35" ht="12.75" customHeight="1" x14ac:dyDescent="0.25">
      <c r="A51" s="39" t="s">
        <v>100</v>
      </c>
      <c r="B51" s="40">
        <v>44</v>
      </c>
      <c r="C51" s="62">
        <v>382.55799999999999</v>
      </c>
      <c r="D51" s="62">
        <v>0</v>
      </c>
      <c r="E51" s="62">
        <v>-765.11</v>
      </c>
      <c r="F51" s="63">
        <v>0</v>
      </c>
      <c r="G51" s="62">
        <v>-3.3000000000000002E-2</v>
      </c>
      <c r="H51" s="62">
        <v>59.881999999999998</v>
      </c>
      <c r="I51" s="62">
        <v>239.86600000000001</v>
      </c>
      <c r="J51" s="63">
        <v>0</v>
      </c>
      <c r="K51" s="62">
        <v>0</v>
      </c>
      <c r="L51" s="62">
        <v>59.54</v>
      </c>
      <c r="M51" s="62">
        <v>-140.54900000000001</v>
      </c>
      <c r="N51" s="62">
        <v>-315.21199999999999</v>
      </c>
      <c r="O51" s="62">
        <v>148.49100000000001</v>
      </c>
      <c r="P51" s="62">
        <v>-94.031999999999996</v>
      </c>
      <c r="Q51" s="62">
        <v>-711.48199999999997</v>
      </c>
      <c r="R51" s="62">
        <v>-216.68299999999999</v>
      </c>
      <c r="S51" s="62">
        <v>-92.266000000000005</v>
      </c>
      <c r="T51" s="62">
        <v>1227.4939999999999</v>
      </c>
      <c r="U51" s="63">
        <v>-202.73699999999999</v>
      </c>
      <c r="V51" s="62">
        <v>-323.05099999999999</v>
      </c>
      <c r="W51" s="62">
        <v>0</v>
      </c>
      <c r="X51" s="62">
        <v>476.529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859.05399999999997</v>
      </c>
      <c r="AH51" s="62">
        <v>-1125.8490000000004</v>
      </c>
      <c r="AI51" s="63">
        <v>-266.79500000000041</v>
      </c>
    </row>
    <row r="52" spans="1:35" ht="12.75" customHeight="1" x14ac:dyDescent="0.25">
      <c r="A52" s="39" t="s">
        <v>101</v>
      </c>
      <c r="B52" s="40">
        <v>45</v>
      </c>
      <c r="C52" s="62">
        <v>6959.2989999999991</v>
      </c>
      <c r="D52" s="62">
        <v>141.44</v>
      </c>
      <c r="E52" s="62">
        <v>4516.6540000000005</v>
      </c>
      <c r="F52" s="63">
        <v>0</v>
      </c>
      <c r="G52" s="62">
        <v>197.114</v>
      </c>
      <c r="H52" s="62">
        <v>906.57999999999993</v>
      </c>
      <c r="I52" s="62">
        <v>2046.9169999999997</v>
      </c>
      <c r="J52" s="63">
        <v>0</v>
      </c>
      <c r="K52" s="62">
        <v>0</v>
      </c>
      <c r="L52" s="62">
        <v>25677.817000000003</v>
      </c>
      <c r="M52" s="62">
        <v>0</v>
      </c>
      <c r="N52" s="62">
        <v>12683.526</v>
      </c>
      <c r="O52" s="62">
        <v>45586.895000000004</v>
      </c>
      <c r="P52" s="62">
        <v>25480.322</v>
      </c>
      <c r="Q52" s="62">
        <v>721.90900000000011</v>
      </c>
      <c r="R52" s="62">
        <v>118.69599999999998</v>
      </c>
      <c r="S52" s="62">
        <v>2660.7759999999998</v>
      </c>
      <c r="T52" s="62">
        <v>1060.883</v>
      </c>
      <c r="U52" s="63">
        <v>406.5</v>
      </c>
      <c r="V52" s="62">
        <v>1163.5060000000001</v>
      </c>
      <c r="W52" s="62">
        <v>2384.654</v>
      </c>
      <c r="X52" s="62">
        <v>70823.60500000001</v>
      </c>
      <c r="Y52" s="63">
        <v>2.4910000000000001</v>
      </c>
      <c r="Z52" s="62">
        <v>0</v>
      </c>
      <c r="AA52" s="62">
        <v>21947.161</v>
      </c>
      <c r="AB52" s="63">
        <v>1868.297</v>
      </c>
      <c r="AC52" s="63">
        <v>2626.9440000000004</v>
      </c>
      <c r="AD52" s="62">
        <v>64543.963999999993</v>
      </c>
      <c r="AE52" s="62">
        <v>0</v>
      </c>
      <c r="AF52" s="62">
        <v>14643.725999999999</v>
      </c>
      <c r="AG52" s="64">
        <v>104424.91100000002</v>
      </c>
      <c r="AH52" s="62">
        <v>204744.76499999998</v>
      </c>
      <c r="AI52" s="63">
        <v>309169.67599999998</v>
      </c>
    </row>
    <row r="53" spans="1:35" ht="12.75" customHeight="1" x14ac:dyDescent="0.25">
      <c r="A53" s="38" t="s">
        <v>102</v>
      </c>
      <c r="B53" s="12">
        <v>46</v>
      </c>
      <c r="C53" s="56">
        <v>2.0470000000000002</v>
      </c>
      <c r="D53" s="56">
        <v>0</v>
      </c>
      <c r="E53" s="56">
        <v>1.911</v>
      </c>
      <c r="F53" s="57">
        <v>0</v>
      </c>
      <c r="G53" s="56">
        <v>0</v>
      </c>
      <c r="H53" s="56">
        <v>0</v>
      </c>
      <c r="I53" s="56">
        <v>71.653000000000006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1.635</v>
      </c>
      <c r="P53" s="56">
        <v>28.18</v>
      </c>
      <c r="Q53" s="56">
        <v>0.51300000000000001</v>
      </c>
      <c r="R53" s="56">
        <v>6.907</v>
      </c>
      <c r="S53" s="56">
        <v>2.1190000000000002</v>
      </c>
      <c r="T53" s="56">
        <v>0</v>
      </c>
      <c r="U53" s="57">
        <v>1.536</v>
      </c>
      <c r="V53" s="56">
        <v>0</v>
      </c>
      <c r="W53" s="56">
        <v>0</v>
      </c>
      <c r="X53" s="56">
        <v>165.267</v>
      </c>
      <c r="Y53" s="57">
        <v>0</v>
      </c>
      <c r="Z53" s="56">
        <v>0</v>
      </c>
      <c r="AA53" s="56">
        <v>0.95499999999999996</v>
      </c>
      <c r="AB53" s="57">
        <v>0</v>
      </c>
      <c r="AC53" s="57">
        <v>0</v>
      </c>
      <c r="AD53" s="56">
        <v>217.53800000000001</v>
      </c>
      <c r="AE53" s="56">
        <v>0</v>
      </c>
      <c r="AF53" s="56">
        <v>1.9790000000000001</v>
      </c>
      <c r="AG53" s="58">
        <v>168.26900000000001</v>
      </c>
      <c r="AH53" s="56">
        <v>333.971</v>
      </c>
      <c r="AI53" s="57">
        <v>502.24</v>
      </c>
    </row>
    <row r="54" spans="1:35" ht="12.75" customHeight="1" x14ac:dyDescent="0.25">
      <c r="A54" s="38" t="s">
        <v>103</v>
      </c>
      <c r="B54" s="12">
        <v>47</v>
      </c>
      <c r="C54" s="56">
        <v>122.86799999999999</v>
      </c>
      <c r="D54" s="56">
        <v>0</v>
      </c>
      <c r="E54" s="56">
        <v>18.561</v>
      </c>
      <c r="F54" s="57">
        <v>0</v>
      </c>
      <c r="G54" s="56">
        <v>46.097000000000001</v>
      </c>
      <c r="H54" s="56">
        <v>104.75</v>
      </c>
      <c r="I54" s="56">
        <v>38.930999999999997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1.6E-2</v>
      </c>
      <c r="P54" s="56">
        <v>351.98899999999998</v>
      </c>
      <c r="Q54" s="56">
        <v>53.295000000000002</v>
      </c>
      <c r="R54" s="56">
        <v>0</v>
      </c>
      <c r="S54" s="56">
        <v>11.803000000000001</v>
      </c>
      <c r="T54" s="56">
        <v>0</v>
      </c>
      <c r="U54" s="57">
        <v>0</v>
      </c>
      <c r="V54" s="56">
        <v>0</v>
      </c>
      <c r="W54" s="56">
        <v>0</v>
      </c>
      <c r="X54" s="56">
        <v>3740.0709999999999</v>
      </c>
      <c r="Y54" s="57">
        <v>0</v>
      </c>
      <c r="Z54" s="56">
        <v>0</v>
      </c>
      <c r="AA54" s="56">
        <v>90.76</v>
      </c>
      <c r="AB54" s="57">
        <v>0</v>
      </c>
      <c r="AC54" s="57">
        <v>16.309999999999999</v>
      </c>
      <c r="AD54" s="56">
        <v>2208.6680000000001</v>
      </c>
      <c r="AE54" s="56">
        <v>0</v>
      </c>
      <c r="AF54" s="56">
        <v>306.947</v>
      </c>
      <c r="AG54" s="58">
        <v>4016.1060000000002</v>
      </c>
      <c r="AH54" s="56">
        <v>3094.96</v>
      </c>
      <c r="AI54" s="57">
        <v>7111.0660000000007</v>
      </c>
    </row>
    <row r="55" spans="1:35" ht="12.75" customHeight="1" x14ac:dyDescent="0.25">
      <c r="A55" s="38" t="s">
        <v>104</v>
      </c>
      <c r="B55" s="12">
        <v>48</v>
      </c>
      <c r="C55" s="56">
        <v>261.601</v>
      </c>
      <c r="D55" s="56">
        <v>0</v>
      </c>
      <c r="E55" s="56">
        <v>0</v>
      </c>
      <c r="F55" s="57">
        <v>0</v>
      </c>
      <c r="G55" s="56">
        <v>0</v>
      </c>
      <c r="H55" s="56">
        <v>145.524</v>
      </c>
      <c r="I55" s="56">
        <v>67.968000000000004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1.2999999999999999E-2</v>
      </c>
      <c r="P55" s="56">
        <v>53.401000000000003</v>
      </c>
      <c r="Q55" s="56">
        <v>11.055</v>
      </c>
      <c r="R55" s="56">
        <v>0</v>
      </c>
      <c r="S55" s="56">
        <v>9.8010000000000002</v>
      </c>
      <c r="T55" s="56">
        <v>0</v>
      </c>
      <c r="U55" s="57">
        <v>1.47</v>
      </c>
      <c r="V55" s="56">
        <v>0</v>
      </c>
      <c r="W55" s="56">
        <v>0</v>
      </c>
      <c r="X55" s="56">
        <v>2626.37</v>
      </c>
      <c r="Y55" s="57">
        <v>0</v>
      </c>
      <c r="Z55" s="56">
        <v>0</v>
      </c>
      <c r="AA55" s="56">
        <v>892.76</v>
      </c>
      <c r="AB55" s="57">
        <v>0</v>
      </c>
      <c r="AC55" s="57">
        <v>28.738</v>
      </c>
      <c r="AD55" s="56">
        <v>2505.5569999999998</v>
      </c>
      <c r="AE55" s="56">
        <v>0</v>
      </c>
      <c r="AF55" s="56">
        <v>994.61</v>
      </c>
      <c r="AG55" s="58">
        <v>3809.4689999999996</v>
      </c>
      <c r="AH55" s="56">
        <v>3789.3989999999999</v>
      </c>
      <c r="AI55" s="57">
        <v>7598.8679999999995</v>
      </c>
    </row>
    <row r="56" spans="1:35" ht="12.75" customHeight="1" x14ac:dyDescent="0.25">
      <c r="A56" s="38" t="s">
        <v>105</v>
      </c>
      <c r="B56" s="12">
        <v>49</v>
      </c>
      <c r="C56" s="56">
        <v>191.791</v>
      </c>
      <c r="D56" s="56">
        <v>0</v>
      </c>
      <c r="E56" s="56">
        <v>0</v>
      </c>
      <c r="F56" s="57">
        <v>0</v>
      </c>
      <c r="G56" s="56">
        <v>54.216999999999999</v>
      </c>
      <c r="H56" s="56">
        <v>0</v>
      </c>
      <c r="I56" s="56">
        <v>143.51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4.2000000000000003E-2</v>
      </c>
      <c r="P56" s="56">
        <v>47.259</v>
      </c>
      <c r="Q56" s="56">
        <v>233.28100000000001</v>
      </c>
      <c r="R56" s="56">
        <v>0</v>
      </c>
      <c r="S56" s="56">
        <v>202.346</v>
      </c>
      <c r="T56" s="56">
        <v>1060.883</v>
      </c>
      <c r="U56" s="57">
        <v>0</v>
      </c>
      <c r="V56" s="56">
        <v>132.08000000000001</v>
      </c>
      <c r="W56" s="56">
        <v>0</v>
      </c>
      <c r="X56" s="56">
        <v>6272.1959999999999</v>
      </c>
      <c r="Y56" s="57">
        <v>0</v>
      </c>
      <c r="Z56" s="56">
        <v>0</v>
      </c>
      <c r="AA56" s="56">
        <v>54.796999999999997</v>
      </c>
      <c r="AB56" s="57">
        <v>0</v>
      </c>
      <c r="AC56" s="57">
        <v>1460.693</v>
      </c>
      <c r="AD56" s="56">
        <v>5526.8909999999996</v>
      </c>
      <c r="AE56" s="56">
        <v>0</v>
      </c>
      <c r="AF56" s="56">
        <v>2634.0610000000001</v>
      </c>
      <c r="AG56" s="58">
        <v>8033.6939999999995</v>
      </c>
      <c r="AH56" s="56">
        <v>9980.3529999999992</v>
      </c>
      <c r="AI56" s="57">
        <v>18014.046999999999</v>
      </c>
    </row>
    <row r="57" spans="1:35" ht="12.75" customHeight="1" x14ac:dyDescent="0.25">
      <c r="A57" s="38" t="s">
        <v>106</v>
      </c>
      <c r="B57" s="12">
        <v>50</v>
      </c>
      <c r="C57" s="56">
        <v>47.460999999999999</v>
      </c>
      <c r="D57" s="56">
        <v>0</v>
      </c>
      <c r="E57" s="56">
        <v>0</v>
      </c>
      <c r="F57" s="57">
        <v>0</v>
      </c>
      <c r="G57" s="56">
        <v>94.65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3.5999999999999997E-2</v>
      </c>
      <c r="P57" s="56">
        <v>79.277000000000001</v>
      </c>
      <c r="Q57" s="56">
        <v>220.077</v>
      </c>
      <c r="R57" s="56">
        <v>7.7549999999999999</v>
      </c>
      <c r="S57" s="56">
        <v>50.771000000000001</v>
      </c>
      <c r="T57" s="56">
        <v>0</v>
      </c>
      <c r="U57" s="57">
        <v>0</v>
      </c>
      <c r="V57" s="56">
        <v>0</v>
      </c>
      <c r="W57" s="56">
        <v>0</v>
      </c>
      <c r="X57" s="56">
        <v>1072.336</v>
      </c>
      <c r="Y57" s="57">
        <v>0</v>
      </c>
      <c r="Z57" s="56">
        <v>0</v>
      </c>
      <c r="AA57" s="56">
        <v>32.277999999999999</v>
      </c>
      <c r="AB57" s="57">
        <v>0</v>
      </c>
      <c r="AC57" s="57">
        <v>22.3</v>
      </c>
      <c r="AD57" s="56">
        <v>878.99599999999998</v>
      </c>
      <c r="AE57" s="56">
        <v>0</v>
      </c>
      <c r="AF57" s="56">
        <v>667.29300000000001</v>
      </c>
      <c r="AG57" s="58">
        <v>1269.0250000000001</v>
      </c>
      <c r="AH57" s="56">
        <v>1904.2049999999999</v>
      </c>
      <c r="AI57" s="57">
        <v>3173.23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8.9740000000000002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0.14899999999999999</v>
      </c>
      <c r="P58" s="56">
        <v>118.977</v>
      </c>
      <c r="Q58" s="56">
        <v>3.85</v>
      </c>
      <c r="R58" s="56">
        <v>0</v>
      </c>
      <c r="S58" s="56">
        <v>23.629000000000001</v>
      </c>
      <c r="T58" s="56">
        <v>0</v>
      </c>
      <c r="U58" s="57">
        <v>0</v>
      </c>
      <c r="V58" s="56">
        <v>0</v>
      </c>
      <c r="W58" s="56">
        <v>0</v>
      </c>
      <c r="X58" s="56">
        <v>681.11900000000003</v>
      </c>
      <c r="Y58" s="57">
        <v>0</v>
      </c>
      <c r="Z58" s="56">
        <v>0</v>
      </c>
      <c r="AA58" s="56">
        <v>25.521999999999998</v>
      </c>
      <c r="AB58" s="57">
        <v>0</v>
      </c>
      <c r="AC58" s="57">
        <v>1.978</v>
      </c>
      <c r="AD58" s="56">
        <v>1715.86</v>
      </c>
      <c r="AE58" s="56">
        <v>0</v>
      </c>
      <c r="AF58" s="56">
        <v>171.69399999999999</v>
      </c>
      <c r="AG58" s="58">
        <v>708.61900000000003</v>
      </c>
      <c r="AH58" s="56">
        <v>2043.1329999999998</v>
      </c>
      <c r="AI58" s="57">
        <v>2751.752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2.3E-2</v>
      </c>
      <c r="P59" s="56">
        <v>28.341999999999999</v>
      </c>
      <c r="Q59" s="56">
        <v>95.224000000000004</v>
      </c>
      <c r="R59" s="56">
        <v>0</v>
      </c>
      <c r="S59" s="56">
        <v>3.7919999999999998</v>
      </c>
      <c r="T59" s="56">
        <v>0</v>
      </c>
      <c r="U59" s="57">
        <v>0</v>
      </c>
      <c r="V59" s="56">
        <v>0</v>
      </c>
      <c r="W59" s="56">
        <v>0</v>
      </c>
      <c r="X59" s="56">
        <v>2050.1660000000002</v>
      </c>
      <c r="Y59" s="57">
        <v>0</v>
      </c>
      <c r="Z59" s="56">
        <v>0</v>
      </c>
      <c r="AA59" s="56">
        <v>3.4000000000000002E-2</v>
      </c>
      <c r="AB59" s="57">
        <v>0</v>
      </c>
      <c r="AC59" s="57">
        <v>0.72199999999999998</v>
      </c>
      <c r="AD59" s="56">
        <v>596.72500000000002</v>
      </c>
      <c r="AE59" s="56">
        <v>0</v>
      </c>
      <c r="AF59" s="56">
        <v>8.8030000000000008</v>
      </c>
      <c r="AG59" s="58">
        <v>2050.9220000000005</v>
      </c>
      <c r="AH59" s="56">
        <v>732.90899999999999</v>
      </c>
      <c r="AI59" s="57">
        <v>2783.8310000000006</v>
      </c>
    </row>
    <row r="60" spans="1:35" ht="12.75" customHeight="1" x14ac:dyDescent="0.25">
      <c r="A60" s="38" t="s">
        <v>109</v>
      </c>
      <c r="B60" s="12">
        <v>53</v>
      </c>
      <c r="C60" s="56">
        <v>483.62299999999999</v>
      </c>
      <c r="D60" s="56">
        <v>0</v>
      </c>
      <c r="E60" s="56">
        <v>88.884</v>
      </c>
      <c r="F60" s="57">
        <v>0</v>
      </c>
      <c r="G60" s="56">
        <v>2.15</v>
      </c>
      <c r="H60" s="56">
        <v>5.3230000000000004</v>
      </c>
      <c r="I60" s="56">
        <v>1534.77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1.139</v>
      </c>
      <c r="P60" s="56">
        <v>173.64599999999999</v>
      </c>
      <c r="Q60" s="56">
        <v>35.273000000000003</v>
      </c>
      <c r="R60" s="56">
        <v>89.14</v>
      </c>
      <c r="S60" s="56">
        <v>27.263000000000002</v>
      </c>
      <c r="T60" s="56">
        <v>0</v>
      </c>
      <c r="U60" s="57">
        <v>153.19</v>
      </c>
      <c r="V60" s="56">
        <v>1.6379999999999999</v>
      </c>
      <c r="W60" s="56">
        <v>0</v>
      </c>
      <c r="X60" s="56">
        <v>1454.076</v>
      </c>
      <c r="Y60" s="57">
        <v>0</v>
      </c>
      <c r="Z60" s="56">
        <v>0</v>
      </c>
      <c r="AA60" s="56">
        <v>535.178</v>
      </c>
      <c r="AB60" s="57">
        <v>0</v>
      </c>
      <c r="AC60" s="57">
        <v>1084.5640000000001</v>
      </c>
      <c r="AD60" s="56">
        <v>911.05600000000004</v>
      </c>
      <c r="AE60" s="56">
        <v>0</v>
      </c>
      <c r="AF60" s="56">
        <v>14.365</v>
      </c>
      <c r="AG60" s="58">
        <v>3559.5910000000003</v>
      </c>
      <c r="AH60" s="56">
        <v>3035.6869999999994</v>
      </c>
      <c r="AI60" s="57">
        <v>6595.2780000000002</v>
      </c>
    </row>
    <row r="61" spans="1:35" ht="12.75" customHeight="1" x14ac:dyDescent="0.25">
      <c r="A61" s="38" t="s">
        <v>110</v>
      </c>
      <c r="B61" s="12">
        <v>54</v>
      </c>
      <c r="C61" s="56">
        <v>5484.991</v>
      </c>
      <c r="D61" s="56">
        <v>0</v>
      </c>
      <c r="E61" s="56">
        <v>3983.6590000000001</v>
      </c>
      <c r="F61" s="57">
        <v>0</v>
      </c>
      <c r="G61" s="56">
        <v>0</v>
      </c>
      <c r="H61" s="56">
        <v>0</v>
      </c>
      <c r="I61" s="56">
        <v>117.34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6.3E-2</v>
      </c>
      <c r="P61" s="56">
        <v>12.253</v>
      </c>
      <c r="Q61" s="56">
        <v>10.54</v>
      </c>
      <c r="R61" s="56">
        <v>0.27300000000000002</v>
      </c>
      <c r="S61" s="56">
        <v>9.1999999999999998E-2</v>
      </c>
      <c r="T61" s="56">
        <v>0</v>
      </c>
      <c r="U61" s="57">
        <v>236.113</v>
      </c>
      <c r="V61" s="56">
        <v>947.38699999999994</v>
      </c>
      <c r="W61" s="56">
        <v>2384.654</v>
      </c>
      <c r="X61" s="56">
        <v>2417.7310000000002</v>
      </c>
      <c r="Y61" s="57">
        <v>2.4910000000000001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2567.3420000000001</v>
      </c>
      <c r="AE61" s="56">
        <v>0</v>
      </c>
      <c r="AF61" s="56">
        <v>70.912999999999997</v>
      </c>
      <c r="AG61" s="58">
        <v>7905.2129999999997</v>
      </c>
      <c r="AH61" s="56">
        <v>10330.629000000001</v>
      </c>
      <c r="AI61" s="57">
        <v>18235.842000000001</v>
      </c>
    </row>
    <row r="62" spans="1:35" ht="12.75" customHeight="1" x14ac:dyDescent="0.25">
      <c r="A62" s="38" t="s">
        <v>111</v>
      </c>
      <c r="B62" s="12">
        <v>55</v>
      </c>
      <c r="C62" s="56">
        <v>15.388</v>
      </c>
      <c r="D62" s="56">
        <v>0</v>
      </c>
      <c r="E62" s="56">
        <v>367.85199999999998</v>
      </c>
      <c r="F62" s="57">
        <v>0</v>
      </c>
      <c r="G62" s="56">
        <v>0</v>
      </c>
      <c r="H62" s="56">
        <v>0</v>
      </c>
      <c r="I62" s="56">
        <v>12.282999999999999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2.1000000000000001E-2</v>
      </c>
      <c r="P62" s="56">
        <v>43.048000000000002</v>
      </c>
      <c r="Q62" s="56">
        <v>21.759</v>
      </c>
      <c r="R62" s="56">
        <v>14.621</v>
      </c>
      <c r="S62" s="56">
        <v>91.899000000000001</v>
      </c>
      <c r="T62" s="56">
        <v>0</v>
      </c>
      <c r="U62" s="57">
        <v>3.944</v>
      </c>
      <c r="V62" s="56">
        <v>0</v>
      </c>
      <c r="W62" s="56">
        <v>0</v>
      </c>
      <c r="X62" s="56">
        <v>1264.0060000000001</v>
      </c>
      <c r="Y62" s="57">
        <v>0</v>
      </c>
      <c r="Z62" s="56">
        <v>0</v>
      </c>
      <c r="AA62" s="56">
        <v>0.51200000000000001</v>
      </c>
      <c r="AB62" s="57">
        <v>0</v>
      </c>
      <c r="AC62" s="57">
        <v>8.9009999999999998</v>
      </c>
      <c r="AD62" s="56">
        <v>2061.636</v>
      </c>
      <c r="AE62" s="56">
        <v>0</v>
      </c>
      <c r="AF62" s="56">
        <v>27.056999999999999</v>
      </c>
      <c r="AG62" s="58">
        <v>1288.807</v>
      </c>
      <c r="AH62" s="56">
        <v>2644.12</v>
      </c>
      <c r="AI62" s="57">
        <v>3932.9269999999997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9.11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0.08</v>
      </c>
      <c r="P63" s="56">
        <v>169.685</v>
      </c>
      <c r="Q63" s="56">
        <v>0.63900000000000001</v>
      </c>
      <c r="R63" s="56">
        <v>0</v>
      </c>
      <c r="S63" s="56">
        <v>41.488</v>
      </c>
      <c r="T63" s="56">
        <v>0</v>
      </c>
      <c r="U63" s="57">
        <v>0.44700000000000001</v>
      </c>
      <c r="V63" s="56">
        <v>23.475000000000001</v>
      </c>
      <c r="W63" s="56">
        <v>0</v>
      </c>
      <c r="X63" s="56">
        <v>1602.355</v>
      </c>
      <c r="Y63" s="57">
        <v>0</v>
      </c>
      <c r="Z63" s="56">
        <v>0</v>
      </c>
      <c r="AA63" s="56">
        <v>29.411999999999999</v>
      </c>
      <c r="AB63" s="57">
        <v>0</v>
      </c>
      <c r="AC63" s="57">
        <v>0.56799999999999995</v>
      </c>
      <c r="AD63" s="56">
        <v>1937.82</v>
      </c>
      <c r="AE63" s="56">
        <v>0</v>
      </c>
      <c r="AF63" s="56">
        <v>91.066999999999993</v>
      </c>
      <c r="AG63" s="58">
        <v>1632.335</v>
      </c>
      <c r="AH63" s="56">
        <v>2273.8110000000001</v>
      </c>
      <c r="AI63" s="57">
        <v>3906.1460000000002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7.7140000000000004</v>
      </c>
      <c r="P64" s="56">
        <v>284.35300000000001</v>
      </c>
      <c r="Q64" s="56">
        <v>1.4950000000000001</v>
      </c>
      <c r="R64" s="56">
        <v>0</v>
      </c>
      <c r="S64" s="56">
        <v>17.763000000000002</v>
      </c>
      <c r="T64" s="56">
        <v>0</v>
      </c>
      <c r="U64" s="57">
        <v>1.0049999999999999</v>
      </c>
      <c r="V64" s="56">
        <v>0</v>
      </c>
      <c r="W64" s="56">
        <v>0</v>
      </c>
      <c r="X64" s="56">
        <v>816.86099999999999</v>
      </c>
      <c r="Y64" s="57">
        <v>0</v>
      </c>
      <c r="Z64" s="56">
        <v>0</v>
      </c>
      <c r="AA64" s="56">
        <v>14.569000000000001</v>
      </c>
      <c r="AB64" s="57">
        <v>0</v>
      </c>
      <c r="AC64" s="57">
        <v>0.22600000000000001</v>
      </c>
      <c r="AD64" s="56">
        <v>1392.5630000000001</v>
      </c>
      <c r="AE64" s="56">
        <v>0</v>
      </c>
      <c r="AF64" s="56">
        <v>190.46</v>
      </c>
      <c r="AG64" s="58">
        <v>831.65599999999995</v>
      </c>
      <c r="AH64" s="56">
        <v>1898.2870000000003</v>
      </c>
      <c r="AI64" s="57">
        <v>2729.9430000000002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16.617000000000001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72.992999999999995</v>
      </c>
      <c r="Q65" s="56">
        <v>0</v>
      </c>
      <c r="R65" s="56">
        <v>0</v>
      </c>
      <c r="S65" s="56">
        <v>5.633</v>
      </c>
      <c r="T65" s="56">
        <v>0</v>
      </c>
      <c r="U65" s="57">
        <v>1.593</v>
      </c>
      <c r="V65" s="56">
        <v>58.38</v>
      </c>
      <c r="W65" s="56">
        <v>0</v>
      </c>
      <c r="X65" s="56">
        <v>1236.925</v>
      </c>
      <c r="Y65" s="57">
        <v>0</v>
      </c>
      <c r="Z65" s="56">
        <v>0</v>
      </c>
      <c r="AA65" s="56">
        <v>17.538</v>
      </c>
      <c r="AB65" s="57">
        <v>0</v>
      </c>
      <c r="AC65" s="57">
        <v>0.05</v>
      </c>
      <c r="AD65" s="56">
        <v>2203.509</v>
      </c>
      <c r="AE65" s="56">
        <v>0</v>
      </c>
      <c r="AF65" s="56">
        <v>665.96199999999999</v>
      </c>
      <c r="AG65" s="58">
        <v>1254.5129999999999</v>
      </c>
      <c r="AH65" s="56">
        <v>3024.6869999999999</v>
      </c>
      <c r="AI65" s="57">
        <v>4279.2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8.5640000000000001</v>
      </c>
      <c r="F66" s="57">
        <v>0</v>
      </c>
      <c r="G66" s="56">
        <v>0</v>
      </c>
      <c r="H66" s="56">
        <v>0</v>
      </c>
      <c r="I66" s="56">
        <v>5.5620000000000003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1.85</v>
      </c>
      <c r="P66" s="56">
        <v>229.33600000000001</v>
      </c>
      <c r="Q66" s="56">
        <v>29.634</v>
      </c>
      <c r="R66" s="56">
        <v>0</v>
      </c>
      <c r="S66" s="56">
        <v>17.689</v>
      </c>
      <c r="T66" s="56">
        <v>0</v>
      </c>
      <c r="U66" s="57">
        <v>2.3490000000000002</v>
      </c>
      <c r="V66" s="56">
        <v>0.54600000000000004</v>
      </c>
      <c r="W66" s="56">
        <v>0</v>
      </c>
      <c r="X66" s="56">
        <v>1544.58</v>
      </c>
      <c r="Y66" s="57">
        <v>0</v>
      </c>
      <c r="Z66" s="56">
        <v>0</v>
      </c>
      <c r="AA66" s="56">
        <v>2098.473</v>
      </c>
      <c r="AB66" s="57">
        <v>0</v>
      </c>
      <c r="AC66" s="57">
        <v>1.8939999999999999</v>
      </c>
      <c r="AD66" s="56">
        <v>3063.3429999999998</v>
      </c>
      <c r="AE66" s="56">
        <v>0</v>
      </c>
      <c r="AF66" s="56">
        <v>558.31200000000001</v>
      </c>
      <c r="AG66" s="58">
        <v>3644.9469999999997</v>
      </c>
      <c r="AH66" s="56">
        <v>3917.1849999999999</v>
      </c>
      <c r="AI66" s="57">
        <v>7562.1319999999996</v>
      </c>
    </row>
    <row r="67" spans="1:35" ht="12.75" customHeight="1" x14ac:dyDescent="0.25">
      <c r="A67" s="39" t="s">
        <v>116</v>
      </c>
      <c r="B67" s="40">
        <v>60</v>
      </c>
      <c r="C67" s="62">
        <v>6609.7699999999995</v>
      </c>
      <c r="D67" s="62">
        <v>0</v>
      </c>
      <c r="E67" s="62">
        <v>4498.0920000000006</v>
      </c>
      <c r="F67" s="63">
        <v>0</v>
      </c>
      <c r="G67" s="62">
        <v>197.114</v>
      </c>
      <c r="H67" s="62">
        <v>255.59700000000001</v>
      </c>
      <c r="I67" s="62">
        <v>2000.9909999999998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12.781000000000001</v>
      </c>
      <c r="P67" s="62">
        <v>1692.739</v>
      </c>
      <c r="Q67" s="62">
        <v>716.6350000000001</v>
      </c>
      <c r="R67" s="62">
        <v>118.69599999999998</v>
      </c>
      <c r="S67" s="62">
        <v>506.08799999999997</v>
      </c>
      <c r="T67" s="62">
        <v>1060.883</v>
      </c>
      <c r="U67" s="63">
        <v>401.64699999999999</v>
      </c>
      <c r="V67" s="62">
        <v>1163.5060000000001</v>
      </c>
      <c r="W67" s="62">
        <v>2384.654</v>
      </c>
      <c r="X67" s="62">
        <v>26944.059000000001</v>
      </c>
      <c r="Y67" s="63">
        <v>2.4910000000000001</v>
      </c>
      <c r="Z67" s="62">
        <v>0</v>
      </c>
      <c r="AA67" s="62">
        <v>3792.788</v>
      </c>
      <c r="AB67" s="63">
        <v>0</v>
      </c>
      <c r="AC67" s="63">
        <v>2626.9440000000004</v>
      </c>
      <c r="AD67" s="62">
        <v>27787.503999999994</v>
      </c>
      <c r="AE67" s="62">
        <v>0</v>
      </c>
      <c r="AF67" s="62">
        <v>6403.5229999999992</v>
      </c>
      <c r="AG67" s="64">
        <v>40173.166000000005</v>
      </c>
      <c r="AH67" s="62">
        <v>49003.335999999996</v>
      </c>
      <c r="AI67" s="63">
        <v>89176.502000000008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461.10300000000001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33.438000000000002</v>
      </c>
      <c r="AB68" s="57">
        <v>0</v>
      </c>
      <c r="AC68" s="57">
        <v>0</v>
      </c>
      <c r="AD68" s="56">
        <v>1473.51</v>
      </c>
      <c r="AE68" s="56">
        <v>0</v>
      </c>
      <c r="AF68" s="56">
        <v>0</v>
      </c>
      <c r="AG68" s="58">
        <v>33.438000000000002</v>
      </c>
      <c r="AH68" s="56">
        <v>1934.6130000000001</v>
      </c>
      <c r="AI68" s="57">
        <v>1968.0510000000002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25234.789000000001</v>
      </c>
      <c r="M69" s="56">
        <v>0</v>
      </c>
      <c r="N69" s="56">
        <v>0</v>
      </c>
      <c r="O69" s="56">
        <v>41343.517</v>
      </c>
      <c r="P69" s="56">
        <v>0</v>
      </c>
      <c r="Q69" s="56">
        <v>0</v>
      </c>
      <c r="R69" s="56">
        <v>0</v>
      </c>
      <c r="S69" s="56">
        <v>711.76499999999999</v>
      </c>
      <c r="T69" s="56">
        <v>0</v>
      </c>
      <c r="U69" s="57">
        <v>0</v>
      </c>
      <c r="V69" s="56">
        <v>0</v>
      </c>
      <c r="W69" s="56">
        <v>0</v>
      </c>
      <c r="X69" s="56">
        <v>197.34800000000001</v>
      </c>
      <c r="Y69" s="57">
        <v>0</v>
      </c>
      <c r="Z69" s="56">
        <v>0</v>
      </c>
      <c r="AA69" s="56">
        <v>4187.2209999999995</v>
      </c>
      <c r="AB69" s="57">
        <v>0</v>
      </c>
      <c r="AC69" s="57">
        <v>0</v>
      </c>
      <c r="AD69" s="56">
        <v>3.2170000000000001</v>
      </c>
      <c r="AE69" s="56">
        <v>0</v>
      </c>
      <c r="AF69" s="56">
        <v>0</v>
      </c>
      <c r="AG69" s="58">
        <v>4384.5689999999995</v>
      </c>
      <c r="AH69" s="56">
        <v>67293.288</v>
      </c>
      <c r="AI69" s="57">
        <v>71677.857000000004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19.036000000000001</v>
      </c>
      <c r="M70" s="56">
        <v>0</v>
      </c>
      <c r="N70" s="56">
        <v>12643.575000000001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12662.611000000001</v>
      </c>
      <c r="AI70" s="57">
        <v>12662.611000000001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8.8789999999999996</v>
      </c>
      <c r="M71" s="56">
        <v>0</v>
      </c>
      <c r="N71" s="56">
        <v>0</v>
      </c>
      <c r="O71" s="56">
        <v>566.76300000000003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575.88300000000004</v>
      </c>
      <c r="AI71" s="57">
        <v>575.88300000000004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25262.704000000002</v>
      </c>
      <c r="M72" s="62">
        <v>0</v>
      </c>
      <c r="N72" s="62">
        <v>12643.575000000001</v>
      </c>
      <c r="O72" s="62">
        <v>42371.383000000002</v>
      </c>
      <c r="P72" s="62">
        <v>0</v>
      </c>
      <c r="Q72" s="62">
        <v>0</v>
      </c>
      <c r="R72" s="62">
        <v>0</v>
      </c>
      <c r="S72" s="62">
        <v>712.00599999999997</v>
      </c>
      <c r="T72" s="62">
        <v>0</v>
      </c>
      <c r="U72" s="63">
        <v>0</v>
      </c>
      <c r="V72" s="62">
        <v>0</v>
      </c>
      <c r="W72" s="62">
        <v>0</v>
      </c>
      <c r="X72" s="62">
        <v>197.34800000000001</v>
      </c>
      <c r="Y72" s="63">
        <v>0</v>
      </c>
      <c r="Z72" s="62">
        <v>0</v>
      </c>
      <c r="AA72" s="62">
        <v>4220.6589999999997</v>
      </c>
      <c r="AB72" s="63">
        <v>0</v>
      </c>
      <c r="AC72" s="63">
        <v>0</v>
      </c>
      <c r="AD72" s="62">
        <v>1476.7270000000001</v>
      </c>
      <c r="AE72" s="62">
        <v>0</v>
      </c>
      <c r="AF72" s="62">
        <v>0</v>
      </c>
      <c r="AG72" s="64">
        <v>4418.0069999999996</v>
      </c>
      <c r="AH72" s="62">
        <v>82466.395000000004</v>
      </c>
      <c r="AI72" s="63">
        <v>86884.402000000002</v>
      </c>
    </row>
    <row r="73" spans="1:35" ht="12.75" customHeight="1" x14ac:dyDescent="0.25">
      <c r="A73" s="38" t="s">
        <v>122</v>
      </c>
      <c r="B73" s="12">
        <v>66</v>
      </c>
      <c r="C73" s="56">
        <v>253.34399999999999</v>
      </c>
      <c r="D73" s="56">
        <v>141.44</v>
      </c>
      <c r="E73" s="56">
        <v>14.672000000000001</v>
      </c>
      <c r="F73" s="57">
        <v>0</v>
      </c>
      <c r="G73" s="56">
        <v>0</v>
      </c>
      <c r="H73" s="56">
        <v>650.98299999999995</v>
      </c>
      <c r="I73" s="56">
        <v>0</v>
      </c>
      <c r="J73" s="57">
        <v>0</v>
      </c>
      <c r="K73" s="56">
        <v>0</v>
      </c>
      <c r="L73" s="56">
        <v>105.858</v>
      </c>
      <c r="M73" s="56">
        <v>0</v>
      </c>
      <c r="N73" s="56">
        <v>0</v>
      </c>
      <c r="O73" s="56">
        <v>0</v>
      </c>
      <c r="P73" s="56">
        <v>17320.641</v>
      </c>
      <c r="Q73" s="56">
        <v>0</v>
      </c>
      <c r="R73" s="56">
        <v>0</v>
      </c>
      <c r="S73" s="56">
        <v>889.55899999999997</v>
      </c>
      <c r="T73" s="56">
        <v>0</v>
      </c>
      <c r="U73" s="57">
        <v>1.2070000000000001</v>
      </c>
      <c r="V73" s="56">
        <v>0</v>
      </c>
      <c r="W73" s="56">
        <v>0</v>
      </c>
      <c r="X73" s="56">
        <v>31271.79</v>
      </c>
      <c r="Y73" s="57">
        <v>0</v>
      </c>
      <c r="Z73" s="56">
        <v>0</v>
      </c>
      <c r="AA73" s="56">
        <v>10499.837</v>
      </c>
      <c r="AB73" s="57">
        <v>1699.1959999999999</v>
      </c>
      <c r="AC73" s="57">
        <v>0</v>
      </c>
      <c r="AD73" s="56">
        <v>16828.181</v>
      </c>
      <c r="AE73" s="56">
        <v>0</v>
      </c>
      <c r="AF73" s="56">
        <v>5826.2640000000001</v>
      </c>
      <c r="AG73" s="58">
        <v>43724.167000000001</v>
      </c>
      <c r="AH73" s="56">
        <v>41778.805</v>
      </c>
      <c r="AI73" s="57">
        <v>85502.972000000009</v>
      </c>
    </row>
    <row r="74" spans="1:35" ht="12.75" customHeight="1" x14ac:dyDescent="0.25">
      <c r="A74" s="38" t="s">
        <v>123</v>
      </c>
      <c r="B74" s="12">
        <v>67</v>
      </c>
      <c r="C74" s="56">
        <v>96.185000000000002</v>
      </c>
      <c r="D74" s="56">
        <v>0</v>
      </c>
      <c r="E74" s="56">
        <v>3.89</v>
      </c>
      <c r="F74" s="57">
        <v>0</v>
      </c>
      <c r="G74" s="56">
        <v>0</v>
      </c>
      <c r="H74" s="56">
        <v>0</v>
      </c>
      <c r="I74" s="56">
        <v>45.926000000000002</v>
      </c>
      <c r="J74" s="57">
        <v>0</v>
      </c>
      <c r="K74" s="56">
        <v>0</v>
      </c>
      <c r="L74" s="56">
        <v>309.255</v>
      </c>
      <c r="M74" s="56">
        <v>0</v>
      </c>
      <c r="N74" s="56">
        <v>39.951000000000001</v>
      </c>
      <c r="O74" s="56">
        <v>3202.7310000000002</v>
      </c>
      <c r="P74" s="56">
        <v>6466.942</v>
      </c>
      <c r="Q74" s="56">
        <v>5.274</v>
      </c>
      <c r="R74" s="56">
        <v>0</v>
      </c>
      <c r="S74" s="56">
        <v>553.12300000000005</v>
      </c>
      <c r="T74" s="56">
        <v>0</v>
      </c>
      <c r="U74" s="57">
        <v>3.6459999999999999</v>
      </c>
      <c r="V74" s="56">
        <v>0</v>
      </c>
      <c r="W74" s="56">
        <v>0</v>
      </c>
      <c r="X74" s="56">
        <v>12410.407999999999</v>
      </c>
      <c r="Y74" s="57">
        <v>0</v>
      </c>
      <c r="Z74" s="56">
        <v>0</v>
      </c>
      <c r="AA74" s="56">
        <v>3433.877</v>
      </c>
      <c r="AB74" s="57">
        <v>169.101</v>
      </c>
      <c r="AC74" s="57">
        <v>0</v>
      </c>
      <c r="AD74" s="56">
        <v>18451.552</v>
      </c>
      <c r="AE74" s="56">
        <v>0</v>
      </c>
      <c r="AF74" s="56">
        <v>2413.9389999999999</v>
      </c>
      <c r="AG74" s="58">
        <v>16109.571</v>
      </c>
      <c r="AH74" s="56">
        <v>31496.228999999999</v>
      </c>
      <c r="AI74" s="57">
        <v>47605.8</v>
      </c>
    </row>
    <row r="75" spans="1:35" ht="12.75" customHeight="1" x14ac:dyDescent="0.25">
      <c r="A75" s="39" t="s">
        <v>124</v>
      </c>
      <c r="B75" s="40">
        <v>68</v>
      </c>
      <c r="C75" s="62">
        <v>349.529</v>
      </c>
      <c r="D75" s="62">
        <v>141.44</v>
      </c>
      <c r="E75" s="62">
        <v>18.562000000000001</v>
      </c>
      <c r="F75" s="63">
        <v>0</v>
      </c>
      <c r="G75" s="62">
        <v>0</v>
      </c>
      <c r="H75" s="62">
        <v>650.98299999999995</v>
      </c>
      <c r="I75" s="62">
        <v>45.926000000000002</v>
      </c>
      <c r="J75" s="63">
        <v>0</v>
      </c>
      <c r="K75" s="62">
        <v>0</v>
      </c>
      <c r="L75" s="62">
        <v>415.113</v>
      </c>
      <c r="M75" s="62">
        <v>0</v>
      </c>
      <c r="N75" s="62">
        <v>39.951000000000001</v>
      </c>
      <c r="O75" s="62">
        <v>3202.7310000000002</v>
      </c>
      <c r="P75" s="62">
        <v>23787.582999999999</v>
      </c>
      <c r="Q75" s="62">
        <v>5.274</v>
      </c>
      <c r="R75" s="62">
        <v>0</v>
      </c>
      <c r="S75" s="62">
        <v>1442.682</v>
      </c>
      <c r="T75" s="62">
        <v>0</v>
      </c>
      <c r="U75" s="63">
        <v>4.8529999999999998</v>
      </c>
      <c r="V75" s="62">
        <v>0</v>
      </c>
      <c r="W75" s="62">
        <v>0</v>
      </c>
      <c r="X75" s="62">
        <v>43682.198000000004</v>
      </c>
      <c r="Y75" s="63">
        <v>0</v>
      </c>
      <c r="Z75" s="62">
        <v>0</v>
      </c>
      <c r="AA75" s="62">
        <v>13933.714</v>
      </c>
      <c r="AB75" s="63">
        <v>1868.297</v>
      </c>
      <c r="AC75" s="63">
        <v>0</v>
      </c>
      <c r="AD75" s="62">
        <v>35279.733</v>
      </c>
      <c r="AE75" s="62">
        <v>0</v>
      </c>
      <c r="AF75" s="62">
        <v>8240.2029999999995</v>
      </c>
      <c r="AG75" s="64">
        <v>59833.738000000005</v>
      </c>
      <c r="AH75" s="62">
        <v>73275.034</v>
      </c>
      <c r="AI75" s="63">
        <v>133108.772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CDEC-8675-44A6-A537-7B298C5AD2AC}">
  <sheetPr codeName="Tabelle5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10770</v>
      </c>
      <c r="D8" s="53">
        <v>0</v>
      </c>
      <c r="E8" s="53">
        <v>0</v>
      </c>
      <c r="F8" s="54">
        <v>0</v>
      </c>
      <c r="G8" s="53">
        <v>185432</v>
      </c>
      <c r="H8" s="53">
        <v>0</v>
      </c>
      <c r="I8" s="53">
        <v>0</v>
      </c>
      <c r="J8" s="54">
        <v>0</v>
      </c>
      <c r="K8" s="53">
        <v>2622.82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108516.171</v>
      </c>
      <c r="Y8" s="54">
        <v>800.01</v>
      </c>
      <c r="Z8" s="53">
        <v>360646</v>
      </c>
      <c r="AA8" s="53">
        <v>1096897</v>
      </c>
      <c r="AB8" s="54">
        <v>55851</v>
      </c>
      <c r="AC8" s="54">
        <v>225098.432</v>
      </c>
      <c r="AD8" s="53">
        <v>0</v>
      </c>
      <c r="AE8" s="53">
        <v>0</v>
      </c>
      <c r="AF8" s="53">
        <v>0</v>
      </c>
      <c r="AG8" s="55">
        <v>4254752.9629999995</v>
      </c>
      <c r="AH8" s="53">
        <v>0</v>
      </c>
      <c r="AI8" s="54">
        <v>4254752.9629999995</v>
      </c>
    </row>
    <row r="9" spans="1:35" ht="12.75" customHeight="1" x14ac:dyDescent="0.25">
      <c r="A9" s="38" t="s">
        <v>72</v>
      </c>
      <c r="B9" s="12">
        <v>2</v>
      </c>
      <c r="C9" s="56">
        <v>49034</v>
      </c>
      <c r="D9" s="56">
        <v>133</v>
      </c>
      <c r="E9" s="56">
        <v>3254</v>
      </c>
      <c r="F9" s="57">
        <v>1205</v>
      </c>
      <c r="G9" s="56">
        <v>0</v>
      </c>
      <c r="H9" s="56">
        <v>4</v>
      </c>
      <c r="I9" s="56">
        <v>54</v>
      </c>
      <c r="J9" s="57">
        <v>0</v>
      </c>
      <c r="K9" s="58">
        <v>93420.236000000004</v>
      </c>
      <c r="L9" s="56">
        <v>1556.771</v>
      </c>
      <c r="M9" s="56">
        <v>6069.3969999999999</v>
      </c>
      <c r="N9" s="56">
        <v>4830.152</v>
      </c>
      <c r="O9" s="56">
        <v>7818.3959999999997</v>
      </c>
      <c r="P9" s="56">
        <v>5731.317</v>
      </c>
      <c r="Q9" s="56">
        <v>2387.5909999999999</v>
      </c>
      <c r="R9" s="56">
        <v>1159.326</v>
      </c>
      <c r="S9" s="56">
        <v>1088.066</v>
      </c>
      <c r="T9" s="56">
        <v>0</v>
      </c>
      <c r="U9" s="57">
        <v>1542.3340000000001</v>
      </c>
      <c r="V9" s="56">
        <v>0</v>
      </c>
      <c r="W9" s="56">
        <v>0</v>
      </c>
      <c r="X9" s="56">
        <v>863926.38800000004</v>
      </c>
      <c r="Y9" s="57">
        <v>0</v>
      </c>
      <c r="Z9" s="56">
        <v>0</v>
      </c>
      <c r="AA9" s="56">
        <v>86304</v>
      </c>
      <c r="AB9" s="57">
        <v>0</v>
      </c>
      <c r="AC9" s="57">
        <v>0</v>
      </c>
      <c r="AD9" s="56">
        <v>46268.985999999997</v>
      </c>
      <c r="AE9" s="56">
        <v>1085011</v>
      </c>
      <c r="AF9" s="56">
        <v>0</v>
      </c>
      <c r="AG9" s="58">
        <v>9578400.1390000004</v>
      </c>
      <c r="AH9" s="56">
        <v>1677745.6090000002</v>
      </c>
      <c r="AI9" s="57">
        <v>11256145.748</v>
      </c>
    </row>
    <row r="10" spans="1:35" ht="12.75" customHeight="1" x14ac:dyDescent="0.25">
      <c r="A10" s="38" t="s">
        <v>73</v>
      </c>
      <c r="B10" s="12">
        <v>3</v>
      </c>
      <c r="C10" s="59">
        <v>426</v>
      </c>
      <c r="D10" s="59">
        <v>0</v>
      </c>
      <c r="E10" s="59">
        <v>121</v>
      </c>
      <c r="F10" s="60">
        <v>0</v>
      </c>
      <c r="G10" s="59">
        <v>20</v>
      </c>
      <c r="H10" s="59">
        <v>0</v>
      </c>
      <c r="I10" s="59">
        <v>0</v>
      </c>
      <c r="J10" s="60">
        <v>0</v>
      </c>
      <c r="K10" s="59">
        <v>0</v>
      </c>
      <c r="L10" s="59">
        <v>52.387999999999998</v>
      </c>
      <c r="M10" s="59">
        <v>0</v>
      </c>
      <c r="N10" s="59">
        <v>33.884</v>
      </c>
      <c r="O10" s="59">
        <v>190.065</v>
      </c>
      <c r="P10" s="59">
        <v>381.54</v>
      </c>
      <c r="Q10" s="59">
        <v>0</v>
      </c>
      <c r="R10" s="59">
        <v>0</v>
      </c>
      <c r="S10" s="59">
        <v>5.4950000000000001</v>
      </c>
      <c r="T10" s="59">
        <v>0</v>
      </c>
      <c r="U10" s="60">
        <v>0</v>
      </c>
      <c r="V10" s="59">
        <v>0</v>
      </c>
      <c r="W10" s="59">
        <v>0</v>
      </c>
      <c r="X10" s="59">
        <v>4947.2219999999998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29684</v>
      </c>
      <c r="AH10" s="59">
        <v>31785.439999999999</v>
      </c>
      <c r="AI10" s="60">
        <v>61469.440000000002</v>
      </c>
    </row>
    <row r="11" spans="1:35" ht="12.75" customHeight="1" x14ac:dyDescent="0.25">
      <c r="A11" s="39" t="s">
        <v>74</v>
      </c>
      <c r="B11" s="40">
        <v>4</v>
      </c>
      <c r="C11" s="62">
        <v>60230</v>
      </c>
      <c r="D11" s="62">
        <v>133</v>
      </c>
      <c r="E11" s="62">
        <v>3375</v>
      </c>
      <c r="F11" s="63">
        <v>1205</v>
      </c>
      <c r="G11" s="62">
        <v>185452</v>
      </c>
      <c r="H11" s="62">
        <v>4</v>
      </c>
      <c r="I11" s="62">
        <v>54</v>
      </c>
      <c r="J11" s="63">
        <v>0</v>
      </c>
      <c r="K11" s="62">
        <v>96043.056000000011</v>
      </c>
      <c r="L11" s="62">
        <v>1609.1589999999999</v>
      </c>
      <c r="M11" s="62">
        <v>6069.3969999999999</v>
      </c>
      <c r="N11" s="62">
        <v>4864.0360000000001</v>
      </c>
      <c r="O11" s="62">
        <v>8008.4609999999993</v>
      </c>
      <c r="P11" s="62">
        <v>6112.857</v>
      </c>
      <c r="Q11" s="62">
        <v>2387.5909999999999</v>
      </c>
      <c r="R11" s="62">
        <v>1159.326</v>
      </c>
      <c r="S11" s="62">
        <v>1093.5609999999999</v>
      </c>
      <c r="T11" s="62">
        <v>0</v>
      </c>
      <c r="U11" s="63">
        <v>1542.3340000000001</v>
      </c>
      <c r="V11" s="62">
        <v>0</v>
      </c>
      <c r="W11" s="62">
        <v>0</v>
      </c>
      <c r="X11" s="62">
        <v>977389.78099999996</v>
      </c>
      <c r="Y11" s="63">
        <v>800.01</v>
      </c>
      <c r="Z11" s="62">
        <v>360646</v>
      </c>
      <c r="AA11" s="62">
        <v>1183201</v>
      </c>
      <c r="AB11" s="63">
        <v>55851</v>
      </c>
      <c r="AC11" s="63">
        <v>225098.432</v>
      </c>
      <c r="AD11" s="62">
        <v>46268.985999999997</v>
      </c>
      <c r="AE11" s="62">
        <v>1085011</v>
      </c>
      <c r="AF11" s="62">
        <v>0</v>
      </c>
      <c r="AG11" s="64">
        <v>13862837.102</v>
      </c>
      <c r="AH11" s="62">
        <v>1709531.0490000001</v>
      </c>
      <c r="AI11" s="63">
        <v>15572368.150999999</v>
      </c>
    </row>
    <row r="12" spans="1:35" ht="12.75" customHeight="1" x14ac:dyDescent="0.25">
      <c r="A12" s="38" t="s">
        <v>75</v>
      </c>
      <c r="B12" s="12">
        <v>5</v>
      </c>
      <c r="C12" s="53">
        <v>347</v>
      </c>
      <c r="D12" s="53">
        <v>1</v>
      </c>
      <c r="E12" s="53">
        <v>218</v>
      </c>
      <c r="F12" s="54">
        <v>1417</v>
      </c>
      <c r="G12" s="53">
        <v>276</v>
      </c>
      <c r="H12" s="53">
        <v>492</v>
      </c>
      <c r="I12" s="53">
        <v>900</v>
      </c>
      <c r="J12" s="54">
        <v>0</v>
      </c>
      <c r="K12" s="53">
        <v>194.05600000000001</v>
      </c>
      <c r="L12" s="53">
        <v>4962.3909999999996</v>
      </c>
      <c r="M12" s="53">
        <v>321.80399999999997</v>
      </c>
      <c r="N12" s="53">
        <v>1132.71</v>
      </c>
      <c r="O12" s="53">
        <v>4306.9449999999997</v>
      </c>
      <c r="P12" s="53">
        <v>1928.1410000000001</v>
      </c>
      <c r="Q12" s="53">
        <v>2056.6559999999999</v>
      </c>
      <c r="R12" s="53">
        <v>714.04300000000001</v>
      </c>
      <c r="S12" s="53">
        <v>302.81700000000001</v>
      </c>
      <c r="T12" s="53">
        <v>0</v>
      </c>
      <c r="U12" s="54">
        <v>2803.866</v>
      </c>
      <c r="V12" s="53">
        <v>0</v>
      </c>
      <c r="W12" s="53">
        <v>0</v>
      </c>
      <c r="X12" s="53">
        <v>166305.90299999999</v>
      </c>
      <c r="Y12" s="54">
        <v>0</v>
      </c>
      <c r="Z12" s="53">
        <v>0</v>
      </c>
      <c r="AA12" s="53">
        <v>58689</v>
      </c>
      <c r="AB12" s="54">
        <v>0</v>
      </c>
      <c r="AC12" s="54">
        <v>0</v>
      </c>
      <c r="AD12" s="53">
        <v>66809.994999999995</v>
      </c>
      <c r="AE12" s="53">
        <v>0</v>
      </c>
      <c r="AF12" s="53">
        <v>251</v>
      </c>
      <c r="AG12" s="55">
        <v>678897.56200000003</v>
      </c>
      <c r="AH12" s="53">
        <v>1109078.02</v>
      </c>
      <c r="AI12" s="54">
        <v>1787975.5819999999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433.36099999999999</v>
      </c>
      <c r="P13" s="56">
        <v>0</v>
      </c>
      <c r="Q13" s="56">
        <v>2172.6529999999998</v>
      </c>
      <c r="R13" s="56">
        <v>0</v>
      </c>
      <c r="S13" s="56">
        <v>0</v>
      </c>
      <c r="T13" s="56">
        <v>0</v>
      </c>
      <c r="U13" s="57">
        <v>1.323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105449.63799999999</v>
      </c>
      <c r="AI13" s="57">
        <v>105449.63799999999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5</v>
      </c>
      <c r="J14" s="60">
        <v>0</v>
      </c>
      <c r="K14" s="59">
        <v>755.77700000000004</v>
      </c>
      <c r="L14" s="59">
        <v>0</v>
      </c>
      <c r="M14" s="59">
        <v>63.720999999999997</v>
      </c>
      <c r="N14" s="59">
        <v>0</v>
      </c>
      <c r="O14" s="59">
        <v>0</v>
      </c>
      <c r="P14" s="59">
        <v>0</v>
      </c>
      <c r="Q14" s="59">
        <v>116.429</v>
      </c>
      <c r="R14" s="59">
        <v>21.567</v>
      </c>
      <c r="S14" s="59">
        <v>0</v>
      </c>
      <c r="T14" s="59">
        <v>0.24299999999999999</v>
      </c>
      <c r="U14" s="60">
        <v>17.097000000000001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32225.407999999999</v>
      </c>
      <c r="AH14" s="59">
        <v>8986.0499999999993</v>
      </c>
      <c r="AI14" s="60">
        <v>41211.457999999999</v>
      </c>
    </row>
    <row r="15" spans="1:35" ht="12.75" customHeight="1" x14ac:dyDescent="0.25">
      <c r="A15" s="39" t="s">
        <v>78</v>
      </c>
      <c r="B15" s="40">
        <v>8</v>
      </c>
      <c r="C15" s="62">
        <v>59883</v>
      </c>
      <c r="D15" s="62">
        <v>132</v>
      </c>
      <c r="E15" s="62">
        <v>3157</v>
      </c>
      <c r="F15" s="63">
        <v>-212</v>
      </c>
      <c r="G15" s="62">
        <v>185176</v>
      </c>
      <c r="H15" s="62">
        <v>-488</v>
      </c>
      <c r="I15" s="62">
        <v>-851</v>
      </c>
      <c r="J15" s="63">
        <v>0</v>
      </c>
      <c r="K15" s="62">
        <v>95093.223000000013</v>
      </c>
      <c r="L15" s="62">
        <v>-3353.232</v>
      </c>
      <c r="M15" s="62">
        <v>5683.8720000000003</v>
      </c>
      <c r="N15" s="62">
        <v>3731.326</v>
      </c>
      <c r="O15" s="62">
        <v>3268.1549999999997</v>
      </c>
      <c r="P15" s="62">
        <v>4184.7160000000003</v>
      </c>
      <c r="Q15" s="62">
        <v>-1958.1469999999999</v>
      </c>
      <c r="R15" s="62">
        <v>423.71600000000001</v>
      </c>
      <c r="S15" s="62">
        <v>790.74399999999991</v>
      </c>
      <c r="T15" s="62">
        <v>-0.24299999999999999</v>
      </c>
      <c r="U15" s="63">
        <v>-1279.952</v>
      </c>
      <c r="V15" s="62">
        <v>0</v>
      </c>
      <c r="W15" s="62">
        <v>0</v>
      </c>
      <c r="X15" s="62">
        <v>811083.87800000003</v>
      </c>
      <c r="Y15" s="63">
        <v>800.01</v>
      </c>
      <c r="Z15" s="62">
        <v>360646</v>
      </c>
      <c r="AA15" s="62">
        <v>1124512</v>
      </c>
      <c r="AB15" s="63">
        <v>55851</v>
      </c>
      <c r="AC15" s="63">
        <v>225098.432</v>
      </c>
      <c r="AD15" s="62">
        <v>-20541.008999999998</v>
      </c>
      <c r="AE15" s="62">
        <v>1085011</v>
      </c>
      <c r="AF15" s="62">
        <v>-251</v>
      </c>
      <c r="AG15" s="64">
        <v>13151714.131999999</v>
      </c>
      <c r="AH15" s="62">
        <v>486017.34100000013</v>
      </c>
      <c r="AI15" s="63">
        <v>13637731.472999997</v>
      </c>
    </row>
    <row r="16" spans="1:35" ht="12.75" customHeight="1" x14ac:dyDescent="0.25">
      <c r="A16" s="38" t="s">
        <v>79</v>
      </c>
      <c r="B16" s="12">
        <v>9</v>
      </c>
      <c r="C16" s="53">
        <v>10385</v>
      </c>
      <c r="D16" s="53">
        <v>0</v>
      </c>
      <c r="E16" s="53">
        <v>0</v>
      </c>
      <c r="F16" s="54">
        <v>0</v>
      </c>
      <c r="G16" s="53">
        <v>535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997</v>
      </c>
      <c r="S16" s="53">
        <v>6.1509999999999998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306636</v>
      </c>
      <c r="AH16" s="53">
        <v>31689.624</v>
      </c>
      <c r="AI16" s="54">
        <v>338325.62400000001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13450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137540</v>
      </c>
      <c r="AH17" s="56">
        <v>0</v>
      </c>
      <c r="AI17" s="57">
        <v>137540</v>
      </c>
    </row>
    <row r="18" spans="1:35" ht="12.75" customHeight="1" x14ac:dyDescent="0.25">
      <c r="A18" s="41" t="s">
        <v>81</v>
      </c>
      <c r="B18" s="12">
        <v>11</v>
      </c>
      <c r="C18" s="56">
        <v>38262</v>
      </c>
      <c r="D18" s="56">
        <v>0</v>
      </c>
      <c r="E18" s="56">
        <v>0</v>
      </c>
      <c r="F18" s="57">
        <v>0</v>
      </c>
      <c r="G18" s="56">
        <v>162437</v>
      </c>
      <c r="H18" s="56">
        <v>15</v>
      </c>
      <c r="I18" s="56">
        <v>380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0.59599999999999997</v>
      </c>
      <c r="P18" s="56">
        <v>131.97300000000001</v>
      </c>
      <c r="Q18" s="56">
        <v>100.64700000000001</v>
      </c>
      <c r="R18" s="56">
        <v>82.626000000000005</v>
      </c>
      <c r="S18" s="56">
        <v>5.0000000000000001E-3</v>
      </c>
      <c r="T18" s="56">
        <v>0</v>
      </c>
      <c r="U18" s="57">
        <v>312.47800000000001</v>
      </c>
      <c r="V18" s="56">
        <v>301</v>
      </c>
      <c r="W18" s="56">
        <v>5489</v>
      </c>
      <c r="X18" s="56">
        <v>91481.997000000003</v>
      </c>
      <c r="Y18" s="57">
        <v>156</v>
      </c>
      <c r="Z18" s="56">
        <v>0</v>
      </c>
      <c r="AA18" s="56">
        <v>104140</v>
      </c>
      <c r="AB18" s="57">
        <v>0</v>
      </c>
      <c r="AC18" s="57">
        <v>68155.335000000006</v>
      </c>
      <c r="AD18" s="56">
        <v>0</v>
      </c>
      <c r="AE18" s="56">
        <v>0</v>
      </c>
      <c r="AF18" s="56">
        <v>0</v>
      </c>
      <c r="AG18" s="58">
        <v>2948010.523</v>
      </c>
      <c r="AH18" s="56">
        <v>60691.936000000002</v>
      </c>
      <c r="AI18" s="57">
        <v>3008702.4590000003</v>
      </c>
    </row>
    <row r="19" spans="1:35" ht="12.75" customHeight="1" x14ac:dyDescent="0.25">
      <c r="A19" s="41" t="s">
        <v>82</v>
      </c>
      <c r="B19" s="12">
        <v>12</v>
      </c>
      <c r="C19" s="56">
        <v>312</v>
      </c>
      <c r="D19" s="56">
        <v>0</v>
      </c>
      <c r="E19" s="56">
        <v>0</v>
      </c>
      <c r="F19" s="57">
        <v>0</v>
      </c>
      <c r="G19" s="56">
        <v>3278</v>
      </c>
      <c r="H19" s="56">
        <v>132</v>
      </c>
      <c r="I19" s="56">
        <v>243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1.7030000000000001</v>
      </c>
      <c r="P19" s="56">
        <v>21.062999999999999</v>
      </c>
      <c r="Q19" s="56">
        <v>207.27600000000001</v>
      </c>
      <c r="R19" s="56">
        <v>17.361999999999998</v>
      </c>
      <c r="S19" s="56">
        <v>95.307000000000002</v>
      </c>
      <c r="T19" s="56">
        <v>110.88800000000001</v>
      </c>
      <c r="U19" s="57">
        <v>418.94</v>
      </c>
      <c r="V19" s="56">
        <v>767</v>
      </c>
      <c r="W19" s="56">
        <v>10643</v>
      </c>
      <c r="X19" s="56">
        <v>38526.303</v>
      </c>
      <c r="Y19" s="57">
        <v>168</v>
      </c>
      <c r="Z19" s="56">
        <v>0</v>
      </c>
      <c r="AA19" s="56">
        <v>38315</v>
      </c>
      <c r="AB19" s="57">
        <v>0</v>
      </c>
      <c r="AC19" s="57">
        <v>14539.947</v>
      </c>
      <c r="AD19" s="56">
        <v>0</v>
      </c>
      <c r="AE19" s="56">
        <v>0</v>
      </c>
      <c r="AF19" s="56">
        <v>0</v>
      </c>
      <c r="AG19" s="58">
        <v>237405.63799999998</v>
      </c>
      <c r="AH19" s="56">
        <v>99037.334999999992</v>
      </c>
      <c r="AI19" s="57">
        <v>336442.973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1085011</v>
      </c>
      <c r="AF20" s="56">
        <v>0</v>
      </c>
      <c r="AG20" s="58">
        <v>1085011</v>
      </c>
      <c r="AH20" s="56">
        <v>0</v>
      </c>
      <c r="AI20" s="57">
        <v>1085011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23.774999999999999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6311.8370000000004</v>
      </c>
      <c r="Y21" s="57">
        <v>295.01</v>
      </c>
      <c r="Z21" s="56">
        <v>360646</v>
      </c>
      <c r="AA21" s="56">
        <v>231679</v>
      </c>
      <c r="AB21" s="57">
        <v>913</v>
      </c>
      <c r="AC21" s="57">
        <v>0</v>
      </c>
      <c r="AD21" s="56">
        <v>8121</v>
      </c>
      <c r="AE21" s="56">
        <v>0</v>
      </c>
      <c r="AF21" s="56">
        <v>0</v>
      </c>
      <c r="AG21" s="58">
        <v>621211.79</v>
      </c>
      <c r="AH21" s="56">
        <v>30180.406999999999</v>
      </c>
      <c r="AI21" s="57">
        <v>651392.19700000004</v>
      </c>
    </row>
    <row r="22" spans="1:35" ht="12.75" customHeight="1" x14ac:dyDescent="0.25">
      <c r="A22" s="41" t="s">
        <v>85</v>
      </c>
      <c r="B22" s="12">
        <v>15</v>
      </c>
      <c r="C22" s="56">
        <v>3925</v>
      </c>
      <c r="D22" s="56">
        <v>0</v>
      </c>
      <c r="E22" s="56">
        <v>0</v>
      </c>
      <c r="F22" s="57">
        <v>0</v>
      </c>
      <c r="G22" s="56">
        <v>3789</v>
      </c>
      <c r="H22" s="56">
        <v>17</v>
      </c>
      <c r="I22" s="56">
        <v>209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23.013999999999999</v>
      </c>
      <c r="Q22" s="56">
        <v>20.283000000000001</v>
      </c>
      <c r="R22" s="56">
        <v>0</v>
      </c>
      <c r="S22" s="56">
        <v>0.20399999999999999</v>
      </c>
      <c r="T22" s="56">
        <v>0</v>
      </c>
      <c r="U22" s="57">
        <v>1.4850000000000001</v>
      </c>
      <c r="V22" s="56">
        <v>1</v>
      </c>
      <c r="W22" s="56">
        <v>17</v>
      </c>
      <c r="X22" s="56">
        <v>35727.216999999997</v>
      </c>
      <c r="Y22" s="57">
        <v>14</v>
      </c>
      <c r="Z22" s="56">
        <v>0</v>
      </c>
      <c r="AA22" s="56">
        <v>43653</v>
      </c>
      <c r="AB22" s="57">
        <v>0</v>
      </c>
      <c r="AC22" s="57">
        <v>34895.118000000002</v>
      </c>
      <c r="AD22" s="56">
        <v>0</v>
      </c>
      <c r="AE22" s="56">
        <v>0</v>
      </c>
      <c r="AF22" s="56">
        <v>0</v>
      </c>
      <c r="AG22" s="58">
        <v>343550.10000000003</v>
      </c>
      <c r="AH22" s="56">
        <v>6574.1560000000009</v>
      </c>
      <c r="AI22" s="57">
        <v>350124.25600000005</v>
      </c>
    </row>
    <row r="23" spans="1:35" ht="12.75" customHeight="1" x14ac:dyDescent="0.25">
      <c r="A23" s="38" t="s">
        <v>86</v>
      </c>
      <c r="B23" s="12">
        <v>16</v>
      </c>
      <c r="C23" s="56">
        <v>1139</v>
      </c>
      <c r="D23" s="56">
        <v>0</v>
      </c>
      <c r="E23" s="56">
        <v>4</v>
      </c>
      <c r="F23" s="57">
        <v>0</v>
      </c>
      <c r="G23" s="56">
        <v>111</v>
      </c>
      <c r="H23" s="56">
        <v>3</v>
      </c>
      <c r="I23" s="56">
        <v>89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128.02600000000001</v>
      </c>
      <c r="Q23" s="56">
        <v>11.647</v>
      </c>
      <c r="R23" s="56">
        <v>0.187</v>
      </c>
      <c r="S23" s="56">
        <v>1.8440000000000001</v>
      </c>
      <c r="T23" s="56">
        <v>0</v>
      </c>
      <c r="U23" s="57">
        <v>40.003</v>
      </c>
      <c r="V23" s="56">
        <v>55</v>
      </c>
      <c r="W23" s="56">
        <v>4</v>
      </c>
      <c r="X23" s="56">
        <v>24486.108</v>
      </c>
      <c r="Y23" s="57">
        <v>123</v>
      </c>
      <c r="Z23" s="56">
        <v>0</v>
      </c>
      <c r="AA23" s="56">
        <v>37433</v>
      </c>
      <c r="AB23" s="57">
        <v>182</v>
      </c>
      <c r="AC23" s="57">
        <v>28725.624</v>
      </c>
      <c r="AD23" s="56">
        <v>0</v>
      </c>
      <c r="AE23" s="56">
        <v>0</v>
      </c>
      <c r="AF23" s="56">
        <v>0</v>
      </c>
      <c r="AG23" s="58">
        <v>191352.614</v>
      </c>
      <c r="AH23" s="56">
        <v>10359.543</v>
      </c>
      <c r="AI23" s="57">
        <v>201712.15700000001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5545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160766</v>
      </c>
      <c r="AI24" s="57">
        <v>160766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94964.188999999998</v>
      </c>
      <c r="L25" s="56">
        <v>1368.096</v>
      </c>
      <c r="M25" s="56">
        <v>138.239</v>
      </c>
      <c r="N25" s="56">
        <v>9.6000000000000002E-2</v>
      </c>
      <c r="O25" s="56">
        <v>1.0509999999999999</v>
      </c>
      <c r="P25" s="56">
        <v>1124.046</v>
      </c>
      <c r="Q25" s="56">
        <v>899.21100000000001</v>
      </c>
      <c r="R25" s="56">
        <v>0.36299999999999999</v>
      </c>
      <c r="S25" s="56">
        <v>66.652000000000001</v>
      </c>
      <c r="T25" s="56">
        <v>67.561000000000007</v>
      </c>
      <c r="U25" s="57">
        <v>3078.2150000000001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4049247.7140000002</v>
      </c>
      <c r="AH25" s="56">
        <v>280991.22200000001</v>
      </c>
      <c r="AI25" s="57">
        <v>4330238.9359999998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338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5769.9750000000004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469.21300000000002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280832.29000000004</v>
      </c>
      <c r="AI26" s="60">
        <v>282218.29000000004</v>
      </c>
    </row>
    <row r="27" spans="1:35" ht="12.75" customHeight="1" x14ac:dyDescent="0.25">
      <c r="A27" s="39" t="s">
        <v>90</v>
      </c>
      <c r="B27" s="40">
        <v>20</v>
      </c>
      <c r="C27" s="62">
        <v>54023</v>
      </c>
      <c r="D27" s="62">
        <v>0</v>
      </c>
      <c r="E27" s="62">
        <v>5549</v>
      </c>
      <c r="F27" s="63">
        <v>338</v>
      </c>
      <c r="G27" s="62">
        <v>183600</v>
      </c>
      <c r="H27" s="62">
        <v>167</v>
      </c>
      <c r="I27" s="62">
        <v>921</v>
      </c>
      <c r="J27" s="63">
        <v>0</v>
      </c>
      <c r="K27" s="62">
        <v>94964.188999999998</v>
      </c>
      <c r="L27" s="62">
        <v>1368.096</v>
      </c>
      <c r="M27" s="62">
        <v>5908.2139999999999</v>
      </c>
      <c r="N27" s="62">
        <v>9.6000000000000002E-2</v>
      </c>
      <c r="O27" s="62">
        <v>3.3499999999999996</v>
      </c>
      <c r="P27" s="62">
        <v>1451.8969999999999</v>
      </c>
      <c r="Q27" s="62">
        <v>1239.0640000000001</v>
      </c>
      <c r="R27" s="62">
        <v>1097.538</v>
      </c>
      <c r="S27" s="62">
        <v>170.16300000000001</v>
      </c>
      <c r="T27" s="62">
        <v>178.44900000000001</v>
      </c>
      <c r="U27" s="63">
        <v>4320.3339999999998</v>
      </c>
      <c r="V27" s="62">
        <v>1124</v>
      </c>
      <c r="W27" s="62">
        <v>16153</v>
      </c>
      <c r="X27" s="62">
        <v>196533.46200000003</v>
      </c>
      <c r="Y27" s="63">
        <v>756.01</v>
      </c>
      <c r="Z27" s="62">
        <v>360646</v>
      </c>
      <c r="AA27" s="62">
        <v>456606</v>
      </c>
      <c r="AB27" s="63">
        <v>1095</v>
      </c>
      <c r="AC27" s="63">
        <v>146316.024</v>
      </c>
      <c r="AD27" s="62">
        <v>8121</v>
      </c>
      <c r="AE27" s="62">
        <v>1085011</v>
      </c>
      <c r="AF27" s="62">
        <v>0</v>
      </c>
      <c r="AG27" s="64">
        <v>9921351.3790000007</v>
      </c>
      <c r="AH27" s="62">
        <v>961122.51300000004</v>
      </c>
      <c r="AI27" s="63">
        <v>10882473.891999997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7985.6589999999997</v>
      </c>
      <c r="F28" s="54">
        <v>355</v>
      </c>
      <c r="G28" s="53">
        <v>0</v>
      </c>
      <c r="H28" s="53">
        <v>0</v>
      </c>
      <c r="I28" s="53">
        <v>170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4348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317679.85399999999</v>
      </c>
      <c r="AI28" s="54">
        <v>317679.85399999999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1929</v>
      </c>
      <c r="I29" s="56">
        <v>4684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139721</v>
      </c>
      <c r="AI29" s="57">
        <v>139721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345469.50900000002</v>
      </c>
      <c r="AE30" s="56">
        <v>0</v>
      </c>
      <c r="AF30" s="56">
        <v>0</v>
      </c>
      <c r="AG30" s="58">
        <v>0</v>
      </c>
      <c r="AH30" s="56">
        <v>1243690.2320000001</v>
      </c>
      <c r="AI30" s="57">
        <v>1243690.2320000001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43747.394</v>
      </c>
      <c r="AE31" s="56">
        <v>0</v>
      </c>
      <c r="AF31" s="56">
        <v>0</v>
      </c>
      <c r="AG31" s="58">
        <v>0</v>
      </c>
      <c r="AH31" s="56">
        <v>157490.61799999999</v>
      </c>
      <c r="AI31" s="57">
        <v>157490.61799999999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99460.198999999993</v>
      </c>
      <c r="AE32" s="56">
        <v>0</v>
      </c>
      <c r="AF32" s="56">
        <v>0</v>
      </c>
      <c r="AG32" s="58">
        <v>0</v>
      </c>
      <c r="AH32" s="56">
        <v>358056.71600000001</v>
      </c>
      <c r="AI32" s="57">
        <v>358056.71600000001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142010.13</v>
      </c>
      <c r="AE33" s="56">
        <v>0</v>
      </c>
      <c r="AF33" s="56">
        <v>0</v>
      </c>
      <c r="AG33" s="58">
        <v>0</v>
      </c>
      <c r="AH33" s="56">
        <v>511236.46799999999</v>
      </c>
      <c r="AI33" s="57">
        <v>511236.46799999999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345414</v>
      </c>
      <c r="AG34" s="58">
        <v>0</v>
      </c>
      <c r="AH34" s="56">
        <v>345414</v>
      </c>
      <c r="AI34" s="57">
        <v>345414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135437</v>
      </c>
      <c r="AG35" s="58">
        <v>0</v>
      </c>
      <c r="AH35" s="56">
        <v>135437</v>
      </c>
      <c r="AI35" s="57">
        <v>135437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41039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171830.29300000001</v>
      </c>
      <c r="AI36" s="57">
        <v>171830.29300000001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17587.069</v>
      </c>
      <c r="M37" s="56">
        <v>10000.74</v>
      </c>
      <c r="N37" s="56">
        <v>5169.8620000000001</v>
      </c>
      <c r="O37" s="56">
        <v>28050.085999999999</v>
      </c>
      <c r="P37" s="56">
        <v>15619.669</v>
      </c>
      <c r="Q37" s="56">
        <v>8762.5139999999992</v>
      </c>
      <c r="R37" s="56">
        <v>1743.2550000000001</v>
      </c>
      <c r="S37" s="56">
        <v>2584.7539999999999</v>
      </c>
      <c r="T37" s="56">
        <v>3835.819</v>
      </c>
      <c r="U37" s="57">
        <v>7491.643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4269529.5710000005</v>
      </c>
      <c r="AI37" s="57">
        <v>4269529.5710000005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310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4377.442</v>
      </c>
      <c r="M38" s="59">
        <v>317.25</v>
      </c>
      <c r="N38" s="59">
        <v>0</v>
      </c>
      <c r="O38" s="59">
        <v>0</v>
      </c>
      <c r="P38" s="59">
        <v>129.26300000000001</v>
      </c>
      <c r="Q38" s="59">
        <v>328.154</v>
      </c>
      <c r="R38" s="59">
        <v>0</v>
      </c>
      <c r="S38" s="59">
        <v>73.918999999999997</v>
      </c>
      <c r="T38" s="59">
        <v>332.27300000000002</v>
      </c>
      <c r="U38" s="60">
        <v>2022.0329999999999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330716.01600000006</v>
      </c>
      <c r="AI38" s="60">
        <v>330716.01600000006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7985.6589999999997</v>
      </c>
      <c r="F39" s="63">
        <v>665</v>
      </c>
      <c r="G39" s="62">
        <v>0</v>
      </c>
      <c r="H39" s="62">
        <v>1929</v>
      </c>
      <c r="I39" s="62">
        <v>4854</v>
      </c>
      <c r="J39" s="63">
        <v>0</v>
      </c>
      <c r="K39" s="62">
        <v>0</v>
      </c>
      <c r="L39" s="62">
        <v>21964.510999999999</v>
      </c>
      <c r="M39" s="62">
        <v>10317.99</v>
      </c>
      <c r="N39" s="62">
        <v>5169.8620000000001</v>
      </c>
      <c r="O39" s="62">
        <v>28050.085999999999</v>
      </c>
      <c r="P39" s="62">
        <v>15748.932000000001</v>
      </c>
      <c r="Q39" s="62">
        <v>9090.6679999999997</v>
      </c>
      <c r="R39" s="62">
        <v>1743.2550000000001</v>
      </c>
      <c r="S39" s="62">
        <v>2658.6729999999998</v>
      </c>
      <c r="T39" s="62">
        <v>4168.0919999999996</v>
      </c>
      <c r="U39" s="63">
        <v>9513.6759999999995</v>
      </c>
      <c r="V39" s="62">
        <v>4348</v>
      </c>
      <c r="W39" s="62">
        <v>41039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630687.23200000008</v>
      </c>
      <c r="AE39" s="62">
        <v>0</v>
      </c>
      <c r="AF39" s="62">
        <v>480851</v>
      </c>
      <c r="AG39" s="64">
        <v>0</v>
      </c>
      <c r="AH39" s="62">
        <v>7980801.7680000002</v>
      </c>
      <c r="AI39" s="63">
        <v>7980801.7680000002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1E-3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417</v>
      </c>
      <c r="W40" s="56">
        <v>3887</v>
      </c>
      <c r="X40" s="56">
        <v>7.1070000000000002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300</v>
      </c>
      <c r="AE40" s="56">
        <v>0</v>
      </c>
      <c r="AF40" s="56">
        <v>0</v>
      </c>
      <c r="AG40" s="58">
        <v>25.587</v>
      </c>
      <c r="AH40" s="56">
        <v>24023.909</v>
      </c>
      <c r="AI40" s="57">
        <v>24049.495999999999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2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1.1990000000000001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0.35799999999999998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1288</v>
      </c>
      <c r="AE41" s="56">
        <v>0</v>
      </c>
      <c r="AF41" s="56">
        <v>253</v>
      </c>
      <c r="AG41" s="58">
        <v>953.28899999999999</v>
      </c>
      <c r="AH41" s="56">
        <v>5120.174</v>
      </c>
      <c r="AI41" s="57">
        <v>6073.4629999999997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990</v>
      </c>
      <c r="H42" s="56">
        <v>3</v>
      </c>
      <c r="I42" s="56">
        <v>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8.0000000000000002E-3</v>
      </c>
      <c r="P42" s="56">
        <v>1.5960000000000001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28</v>
      </c>
      <c r="AB42" s="57">
        <v>0</v>
      </c>
      <c r="AC42" s="57">
        <v>0</v>
      </c>
      <c r="AD42" s="56">
        <v>4798</v>
      </c>
      <c r="AE42" s="56">
        <v>0</v>
      </c>
      <c r="AF42" s="56">
        <v>5299</v>
      </c>
      <c r="AG42" s="58">
        <v>10180</v>
      </c>
      <c r="AH42" s="56">
        <v>22812.124</v>
      </c>
      <c r="AI42" s="57">
        <v>32992.123999999996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38303</v>
      </c>
      <c r="AE43" s="56">
        <v>0</v>
      </c>
      <c r="AF43" s="56">
        <v>0</v>
      </c>
      <c r="AG43" s="58">
        <v>0</v>
      </c>
      <c r="AH43" s="56">
        <v>137890.79999999999</v>
      </c>
      <c r="AI43" s="57">
        <v>137890.79999999999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0.107</v>
      </c>
      <c r="P44" s="56">
        <v>0.156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2083.3029999999999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675</v>
      </c>
      <c r="AE44" s="56">
        <v>0</v>
      </c>
      <c r="AF44" s="56">
        <v>21</v>
      </c>
      <c r="AG44" s="58">
        <v>7499.8909999999996</v>
      </c>
      <c r="AH44" s="56">
        <v>2462.2649999999999</v>
      </c>
      <c r="AI44" s="57">
        <v>9962.155999999999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77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2.4329999999999998</v>
      </c>
      <c r="P45" s="56">
        <v>36.159999999999997</v>
      </c>
      <c r="Q45" s="56">
        <v>820</v>
      </c>
      <c r="R45" s="56">
        <v>619</v>
      </c>
      <c r="S45" s="56">
        <v>81</v>
      </c>
      <c r="T45" s="56">
        <v>3513</v>
      </c>
      <c r="U45" s="57">
        <v>121</v>
      </c>
      <c r="V45" s="56">
        <v>83</v>
      </c>
      <c r="W45" s="56">
        <v>0</v>
      </c>
      <c r="X45" s="56">
        <v>9514.4889999999996</v>
      </c>
      <c r="Y45" s="57">
        <v>0</v>
      </c>
      <c r="Z45" s="56">
        <v>0</v>
      </c>
      <c r="AA45" s="56">
        <v>454</v>
      </c>
      <c r="AB45" s="57">
        <v>0</v>
      </c>
      <c r="AC45" s="57">
        <v>1315.971</v>
      </c>
      <c r="AD45" s="56">
        <v>6640</v>
      </c>
      <c r="AE45" s="56">
        <v>0</v>
      </c>
      <c r="AF45" s="56">
        <v>5176</v>
      </c>
      <c r="AG45" s="58">
        <v>36022.131000000001</v>
      </c>
      <c r="AH45" s="56">
        <v>244463.37599999999</v>
      </c>
      <c r="AI45" s="57">
        <v>280485.50699999998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8</v>
      </c>
      <c r="R46" s="56">
        <v>0</v>
      </c>
      <c r="S46" s="56">
        <v>6</v>
      </c>
      <c r="T46" s="56">
        <v>0</v>
      </c>
      <c r="U46" s="57">
        <v>0</v>
      </c>
      <c r="V46" s="56">
        <v>0</v>
      </c>
      <c r="W46" s="56">
        <v>0</v>
      </c>
      <c r="X46" s="56">
        <v>4157.5439999999999</v>
      </c>
      <c r="Y46" s="57">
        <v>0</v>
      </c>
      <c r="Z46" s="56">
        <v>0</v>
      </c>
      <c r="AA46" s="56">
        <v>19317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34284.159</v>
      </c>
      <c r="AH46" s="56">
        <v>748</v>
      </c>
      <c r="AI46" s="57">
        <v>35032.159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79</v>
      </c>
      <c r="F47" s="63">
        <v>0</v>
      </c>
      <c r="G47" s="62">
        <v>990</v>
      </c>
      <c r="H47" s="62">
        <v>3</v>
      </c>
      <c r="I47" s="62">
        <v>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5.548</v>
      </c>
      <c r="P47" s="62">
        <v>43.111999999999995</v>
      </c>
      <c r="Q47" s="62">
        <v>828</v>
      </c>
      <c r="R47" s="62">
        <v>619</v>
      </c>
      <c r="S47" s="62">
        <v>87</v>
      </c>
      <c r="T47" s="62">
        <v>3513</v>
      </c>
      <c r="U47" s="63">
        <v>121</v>
      </c>
      <c r="V47" s="62">
        <v>500</v>
      </c>
      <c r="W47" s="62">
        <v>3887</v>
      </c>
      <c r="X47" s="62">
        <v>15762.800999999999</v>
      </c>
      <c r="Y47" s="63">
        <v>0</v>
      </c>
      <c r="Z47" s="62">
        <v>0</v>
      </c>
      <c r="AA47" s="62">
        <v>20275</v>
      </c>
      <c r="AB47" s="63">
        <v>0</v>
      </c>
      <c r="AC47" s="63">
        <v>1791.971</v>
      </c>
      <c r="AD47" s="62">
        <v>52004</v>
      </c>
      <c r="AE47" s="62">
        <v>0</v>
      </c>
      <c r="AF47" s="62">
        <v>10749</v>
      </c>
      <c r="AG47" s="64">
        <v>88965.057000000001</v>
      </c>
      <c r="AH47" s="62">
        <v>437520.64799999999</v>
      </c>
      <c r="AI47" s="63">
        <v>526485.70499999996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129.03399999999999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4307</v>
      </c>
      <c r="X48" s="56">
        <v>102.72199999999999</v>
      </c>
      <c r="Y48" s="57">
        <v>39</v>
      </c>
      <c r="Z48" s="56">
        <v>0</v>
      </c>
      <c r="AA48" s="56">
        <v>4404</v>
      </c>
      <c r="AB48" s="57">
        <v>0</v>
      </c>
      <c r="AC48" s="57">
        <v>0</v>
      </c>
      <c r="AD48" s="56">
        <v>24562</v>
      </c>
      <c r="AE48" s="56">
        <v>0</v>
      </c>
      <c r="AF48" s="56">
        <v>40673</v>
      </c>
      <c r="AG48" s="58">
        <v>10899.65</v>
      </c>
      <c r="AH48" s="56">
        <v>147129.609</v>
      </c>
      <c r="AI48" s="57">
        <v>158029.25899999999</v>
      </c>
    </row>
    <row r="49" spans="1:35" ht="12.75" customHeight="1" x14ac:dyDescent="0.25">
      <c r="A49" s="39" t="s">
        <v>98</v>
      </c>
      <c r="B49" s="40">
        <v>42</v>
      </c>
      <c r="C49" s="62">
        <v>5860</v>
      </c>
      <c r="D49" s="62">
        <v>132</v>
      </c>
      <c r="E49" s="62">
        <v>5514.6589999999997</v>
      </c>
      <c r="F49" s="63">
        <v>115</v>
      </c>
      <c r="G49" s="62">
        <v>586</v>
      </c>
      <c r="H49" s="62">
        <v>1271</v>
      </c>
      <c r="I49" s="62">
        <v>3077</v>
      </c>
      <c r="J49" s="63">
        <v>0</v>
      </c>
      <c r="K49" s="62">
        <v>0</v>
      </c>
      <c r="L49" s="62">
        <v>17243.183000000001</v>
      </c>
      <c r="M49" s="62">
        <v>10093.647999999999</v>
      </c>
      <c r="N49" s="62">
        <v>8901.0920000000006</v>
      </c>
      <c r="O49" s="62">
        <v>31309.343000000001</v>
      </c>
      <c r="P49" s="62">
        <v>18438.638999999999</v>
      </c>
      <c r="Q49" s="62">
        <v>5065.4570000000003</v>
      </c>
      <c r="R49" s="62">
        <v>450.43299999999999</v>
      </c>
      <c r="S49" s="62">
        <v>3192.2539999999999</v>
      </c>
      <c r="T49" s="62">
        <v>476.4</v>
      </c>
      <c r="U49" s="63">
        <v>3792.39</v>
      </c>
      <c r="V49" s="62">
        <v>2724</v>
      </c>
      <c r="W49" s="62">
        <v>16692</v>
      </c>
      <c r="X49" s="62">
        <v>598684.89300000004</v>
      </c>
      <c r="Y49" s="63">
        <v>5</v>
      </c>
      <c r="Z49" s="62">
        <v>0</v>
      </c>
      <c r="AA49" s="62">
        <v>643227</v>
      </c>
      <c r="AB49" s="63">
        <v>54756</v>
      </c>
      <c r="AC49" s="68">
        <v>76990.437000000005</v>
      </c>
      <c r="AD49" s="62">
        <v>525459.223</v>
      </c>
      <c r="AE49" s="62">
        <v>0</v>
      </c>
      <c r="AF49" s="62">
        <v>429178</v>
      </c>
      <c r="AG49" s="64">
        <v>3130498.0459999987</v>
      </c>
      <c r="AH49" s="62">
        <v>6921046.3389999997</v>
      </c>
      <c r="AI49" s="63">
        <v>10051544.385</v>
      </c>
    </row>
    <row r="50" spans="1:35" ht="12.75" customHeight="1" x14ac:dyDescent="0.25">
      <c r="A50" s="39" t="s">
        <v>99</v>
      </c>
      <c r="B50" s="40">
        <v>43</v>
      </c>
      <c r="C50" s="56">
        <v>46</v>
      </c>
      <c r="D50" s="56">
        <v>0</v>
      </c>
      <c r="E50" s="56">
        <v>68</v>
      </c>
      <c r="F50" s="57">
        <v>115</v>
      </c>
      <c r="G50" s="56">
        <v>29</v>
      </c>
      <c r="H50" s="56">
        <v>0</v>
      </c>
      <c r="I50" s="56">
        <v>551</v>
      </c>
      <c r="J50" s="57">
        <v>0</v>
      </c>
      <c r="K50" s="56">
        <v>0</v>
      </c>
      <c r="L50" s="56">
        <v>0</v>
      </c>
      <c r="M50" s="56">
        <v>10000.029</v>
      </c>
      <c r="N50" s="56">
        <v>0</v>
      </c>
      <c r="O50" s="56">
        <v>2.5339999999999998</v>
      </c>
      <c r="P50" s="56">
        <v>849.14</v>
      </c>
      <c r="Q50" s="56">
        <v>3975</v>
      </c>
      <c r="R50" s="56">
        <v>242</v>
      </c>
      <c r="S50" s="56">
        <v>1420.8810000000001</v>
      </c>
      <c r="T50" s="56">
        <v>434</v>
      </c>
      <c r="U50" s="57">
        <v>3312.2939999999999</v>
      </c>
      <c r="V50" s="56">
        <v>0</v>
      </c>
      <c r="W50" s="56">
        <v>0</v>
      </c>
      <c r="X50" s="56">
        <v>25981.928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95191.94</v>
      </c>
      <c r="AH50" s="56">
        <v>887394.46600000001</v>
      </c>
      <c r="AI50" s="57">
        <v>982586.40599999996</v>
      </c>
    </row>
    <row r="51" spans="1:35" ht="12.75" customHeight="1" x14ac:dyDescent="0.25">
      <c r="A51" s="39" t="s">
        <v>100</v>
      </c>
      <c r="B51" s="40">
        <v>44</v>
      </c>
      <c r="C51" s="62">
        <v>994.47299999999996</v>
      </c>
      <c r="D51" s="62">
        <v>0</v>
      </c>
      <c r="E51" s="62">
        <v>-878.65899999999999</v>
      </c>
      <c r="F51" s="63">
        <v>0</v>
      </c>
      <c r="G51" s="62">
        <v>0</v>
      </c>
      <c r="H51" s="62">
        <v>95</v>
      </c>
      <c r="I51" s="62">
        <v>198</v>
      </c>
      <c r="J51" s="63">
        <v>0</v>
      </c>
      <c r="K51" s="62">
        <v>0</v>
      </c>
      <c r="L51" s="62">
        <v>40.075000000000003</v>
      </c>
      <c r="M51" s="62">
        <v>-93.619</v>
      </c>
      <c r="N51" s="62">
        <v>-215.846</v>
      </c>
      <c r="O51" s="62">
        <v>102.31</v>
      </c>
      <c r="P51" s="62">
        <v>-64.697000000000003</v>
      </c>
      <c r="Q51" s="62">
        <v>-565.29200000000003</v>
      </c>
      <c r="R51" s="62">
        <v>-100.17100000000001</v>
      </c>
      <c r="S51" s="62">
        <v>-59.484000000000002</v>
      </c>
      <c r="T51" s="62">
        <v>728.16600000000005</v>
      </c>
      <c r="U51" s="63">
        <v>-153.22300000000001</v>
      </c>
      <c r="V51" s="62">
        <v>-592</v>
      </c>
      <c r="W51" s="62">
        <v>0</v>
      </c>
      <c r="X51" s="62">
        <v>3879.49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25177.174000001047</v>
      </c>
      <c r="AH51" s="62">
        <v>-32996.521999999881</v>
      </c>
      <c r="AI51" s="63">
        <v>-7819.3479999992996</v>
      </c>
    </row>
    <row r="52" spans="1:35" ht="12.75" customHeight="1" x14ac:dyDescent="0.25">
      <c r="A52" s="39" t="s">
        <v>101</v>
      </c>
      <c r="B52" s="40">
        <v>45</v>
      </c>
      <c r="C52" s="62">
        <v>6808.473</v>
      </c>
      <c r="D52" s="62">
        <v>132</v>
      </c>
      <c r="E52" s="62">
        <v>4568</v>
      </c>
      <c r="F52" s="63">
        <v>0</v>
      </c>
      <c r="G52" s="62">
        <v>557</v>
      </c>
      <c r="H52" s="62">
        <v>1366</v>
      </c>
      <c r="I52" s="62">
        <v>2724</v>
      </c>
      <c r="J52" s="63">
        <v>0</v>
      </c>
      <c r="K52" s="62">
        <v>0</v>
      </c>
      <c r="L52" s="62">
        <v>17283.257999999998</v>
      </c>
      <c r="M52" s="62">
        <v>0</v>
      </c>
      <c r="N52" s="62">
        <v>8685.2459999999992</v>
      </c>
      <c r="O52" s="62">
        <v>31409.118999999999</v>
      </c>
      <c r="P52" s="62">
        <v>17524.802</v>
      </c>
      <c r="Q52" s="62">
        <v>525.16499999999996</v>
      </c>
      <c r="R52" s="62">
        <v>108.262</v>
      </c>
      <c r="S52" s="62">
        <v>1711.8890000000001</v>
      </c>
      <c r="T52" s="62">
        <v>770.56600000000003</v>
      </c>
      <c r="U52" s="63">
        <v>326.87300000000005</v>
      </c>
      <c r="V52" s="62">
        <v>2132</v>
      </c>
      <c r="W52" s="62">
        <v>16692</v>
      </c>
      <c r="X52" s="62">
        <v>576582.45499999996</v>
      </c>
      <c r="Y52" s="63">
        <v>5</v>
      </c>
      <c r="Z52" s="62">
        <v>0</v>
      </c>
      <c r="AA52" s="62">
        <v>643227</v>
      </c>
      <c r="AB52" s="63">
        <v>54756</v>
      </c>
      <c r="AC52" s="63">
        <v>76990.436999999991</v>
      </c>
      <c r="AD52" s="62">
        <v>525459.223</v>
      </c>
      <c r="AE52" s="62">
        <v>0</v>
      </c>
      <c r="AF52" s="62">
        <v>429178</v>
      </c>
      <c r="AG52" s="64">
        <v>3060483.28</v>
      </c>
      <c r="AH52" s="62">
        <v>6000655.3509999998</v>
      </c>
      <c r="AI52" s="63">
        <v>9061138.631000001</v>
      </c>
    </row>
    <row r="53" spans="1:35" ht="12.75" customHeight="1" x14ac:dyDescent="0.25">
      <c r="A53" s="38" t="s">
        <v>102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1.117</v>
      </c>
      <c r="P53" s="56">
        <v>19.341000000000001</v>
      </c>
      <c r="Q53" s="56">
        <v>0.372</v>
      </c>
      <c r="R53" s="56">
        <v>6.4189999999999996</v>
      </c>
      <c r="S53" s="56">
        <v>1.35</v>
      </c>
      <c r="T53" s="56">
        <v>0</v>
      </c>
      <c r="U53" s="57">
        <v>1.1319999999999999</v>
      </c>
      <c r="V53" s="56">
        <v>0</v>
      </c>
      <c r="W53" s="56">
        <v>0</v>
      </c>
      <c r="X53" s="56">
        <v>1345.4590000000001</v>
      </c>
      <c r="Y53" s="57">
        <v>0</v>
      </c>
      <c r="Z53" s="56">
        <v>0</v>
      </c>
      <c r="AA53" s="56">
        <v>28</v>
      </c>
      <c r="AB53" s="57">
        <v>0</v>
      </c>
      <c r="AC53" s="57">
        <v>0</v>
      </c>
      <c r="AD53" s="56">
        <v>1771</v>
      </c>
      <c r="AE53" s="56">
        <v>0</v>
      </c>
      <c r="AF53" s="56">
        <v>58</v>
      </c>
      <c r="AG53" s="58">
        <v>4931.6509999999998</v>
      </c>
      <c r="AH53" s="56">
        <v>9787.9770000000008</v>
      </c>
      <c r="AI53" s="57">
        <v>14719.628000000001</v>
      </c>
    </row>
    <row r="54" spans="1:35" ht="12.75" customHeight="1" x14ac:dyDescent="0.25">
      <c r="A54" s="38" t="s">
        <v>103</v>
      </c>
      <c r="B54" s="12">
        <v>47</v>
      </c>
      <c r="C54" s="56">
        <v>123</v>
      </c>
      <c r="D54" s="56">
        <v>0</v>
      </c>
      <c r="E54" s="56">
        <v>19</v>
      </c>
      <c r="F54" s="57">
        <v>0</v>
      </c>
      <c r="G54" s="56">
        <v>135</v>
      </c>
      <c r="H54" s="56">
        <v>158</v>
      </c>
      <c r="I54" s="56">
        <v>52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1.0999999999999999E-2</v>
      </c>
      <c r="P54" s="56">
        <v>241.07499999999999</v>
      </c>
      <c r="Q54" s="56">
        <v>38.6</v>
      </c>
      <c r="R54" s="56">
        <v>0</v>
      </c>
      <c r="S54" s="56">
        <v>7.5179999999999998</v>
      </c>
      <c r="T54" s="56">
        <v>0</v>
      </c>
      <c r="U54" s="57">
        <v>0</v>
      </c>
      <c r="V54" s="56">
        <v>0</v>
      </c>
      <c r="W54" s="56">
        <v>0</v>
      </c>
      <c r="X54" s="56">
        <v>30448.316999999999</v>
      </c>
      <c r="Y54" s="57">
        <v>0</v>
      </c>
      <c r="Z54" s="56">
        <v>0</v>
      </c>
      <c r="AA54" s="56">
        <v>2660</v>
      </c>
      <c r="AB54" s="57">
        <v>0</v>
      </c>
      <c r="AC54" s="57">
        <v>478.02</v>
      </c>
      <c r="AD54" s="56">
        <v>17981</v>
      </c>
      <c r="AE54" s="56">
        <v>0</v>
      </c>
      <c r="AF54" s="56">
        <v>8996</v>
      </c>
      <c r="AG54" s="58">
        <v>117703.96</v>
      </c>
      <c r="AH54" s="56">
        <v>90707.031999999992</v>
      </c>
      <c r="AI54" s="57">
        <v>208410.992</v>
      </c>
    </row>
    <row r="55" spans="1:35" ht="12.75" customHeight="1" x14ac:dyDescent="0.25">
      <c r="A55" s="38" t="s">
        <v>104</v>
      </c>
      <c r="B55" s="12">
        <v>48</v>
      </c>
      <c r="C55" s="56">
        <v>281</v>
      </c>
      <c r="D55" s="56">
        <v>0</v>
      </c>
      <c r="E55" s="56">
        <v>0</v>
      </c>
      <c r="F55" s="57">
        <v>0</v>
      </c>
      <c r="G55" s="56">
        <v>0</v>
      </c>
      <c r="H55" s="56">
        <v>218</v>
      </c>
      <c r="I55" s="56">
        <v>92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8.9999999999999993E-3</v>
      </c>
      <c r="P55" s="56">
        <v>36.618000000000002</v>
      </c>
      <c r="Q55" s="56">
        <v>8.1660000000000004</v>
      </c>
      <c r="R55" s="56">
        <v>0</v>
      </c>
      <c r="S55" s="56">
        <v>6.367</v>
      </c>
      <c r="T55" s="56">
        <v>0</v>
      </c>
      <c r="U55" s="57">
        <v>0.94699999999999995</v>
      </c>
      <c r="V55" s="56">
        <v>0</v>
      </c>
      <c r="W55" s="56">
        <v>0</v>
      </c>
      <c r="X55" s="56">
        <v>21381.553</v>
      </c>
      <c r="Y55" s="57">
        <v>0</v>
      </c>
      <c r="Z55" s="56">
        <v>0</v>
      </c>
      <c r="AA55" s="56">
        <v>26165</v>
      </c>
      <c r="AB55" s="57">
        <v>0</v>
      </c>
      <c r="AC55" s="57">
        <v>842.26</v>
      </c>
      <c r="AD55" s="56">
        <v>20398</v>
      </c>
      <c r="AE55" s="56">
        <v>0</v>
      </c>
      <c r="AF55" s="56">
        <v>29150</v>
      </c>
      <c r="AG55" s="58">
        <v>111647.852</v>
      </c>
      <c r="AH55" s="56">
        <v>111059.595</v>
      </c>
      <c r="AI55" s="57">
        <v>222707.44699999999</v>
      </c>
    </row>
    <row r="56" spans="1:35" ht="12.75" customHeight="1" x14ac:dyDescent="0.25">
      <c r="A56" s="38" t="s">
        <v>105</v>
      </c>
      <c r="B56" s="12">
        <v>49</v>
      </c>
      <c r="C56" s="56">
        <v>191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185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2.8000000000000001E-2</v>
      </c>
      <c r="P56" s="56">
        <v>32.392000000000003</v>
      </c>
      <c r="Q56" s="56">
        <v>170</v>
      </c>
      <c r="R56" s="56">
        <v>0</v>
      </c>
      <c r="S56" s="56">
        <v>128.30099999999999</v>
      </c>
      <c r="T56" s="56">
        <v>770.56600000000003</v>
      </c>
      <c r="U56" s="57">
        <v>0</v>
      </c>
      <c r="V56" s="56">
        <v>242</v>
      </c>
      <c r="W56" s="56">
        <v>0</v>
      </c>
      <c r="X56" s="56">
        <v>51062.614000000001</v>
      </c>
      <c r="Y56" s="57">
        <v>0</v>
      </c>
      <c r="Z56" s="56">
        <v>0</v>
      </c>
      <c r="AA56" s="56">
        <v>1606</v>
      </c>
      <c r="AB56" s="57">
        <v>0</v>
      </c>
      <c r="AC56" s="57">
        <v>42809.947999999997</v>
      </c>
      <c r="AD56" s="56">
        <v>44995</v>
      </c>
      <c r="AE56" s="56">
        <v>0</v>
      </c>
      <c r="AF56" s="56">
        <v>77199</v>
      </c>
      <c r="AG56" s="58">
        <v>235451.35700000002</v>
      </c>
      <c r="AH56" s="56">
        <v>292503.95600000001</v>
      </c>
      <c r="AI56" s="57">
        <v>527955.31300000008</v>
      </c>
    </row>
    <row r="57" spans="1:35" ht="12.75" customHeight="1" x14ac:dyDescent="0.25">
      <c r="A57" s="38" t="s">
        <v>106</v>
      </c>
      <c r="B57" s="12">
        <v>50</v>
      </c>
      <c r="C57" s="56">
        <v>53</v>
      </c>
      <c r="D57" s="56">
        <v>0</v>
      </c>
      <c r="E57" s="56">
        <v>0</v>
      </c>
      <c r="F57" s="57">
        <v>0</v>
      </c>
      <c r="G57" s="56">
        <v>263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2.5000000000000001E-2</v>
      </c>
      <c r="P57" s="56">
        <v>54.314</v>
      </c>
      <c r="Q57" s="56">
        <v>160</v>
      </c>
      <c r="R57" s="56">
        <v>7.2069999999999999</v>
      </c>
      <c r="S57" s="56">
        <v>32.328000000000003</v>
      </c>
      <c r="T57" s="56">
        <v>0</v>
      </c>
      <c r="U57" s="57">
        <v>0</v>
      </c>
      <c r="V57" s="56">
        <v>0</v>
      </c>
      <c r="W57" s="56">
        <v>0</v>
      </c>
      <c r="X57" s="56">
        <v>8729.9989999999998</v>
      </c>
      <c r="Y57" s="57">
        <v>0</v>
      </c>
      <c r="Z57" s="56">
        <v>0</v>
      </c>
      <c r="AA57" s="56">
        <v>946</v>
      </c>
      <c r="AB57" s="57">
        <v>0</v>
      </c>
      <c r="AC57" s="57">
        <v>653.58000000000004</v>
      </c>
      <c r="AD57" s="56">
        <v>7156</v>
      </c>
      <c r="AE57" s="56">
        <v>0</v>
      </c>
      <c r="AF57" s="56">
        <v>19557</v>
      </c>
      <c r="AG57" s="58">
        <v>37192.577000000005</v>
      </c>
      <c r="AH57" s="56">
        <v>55808.362999999998</v>
      </c>
      <c r="AI57" s="57">
        <v>93000.94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0.10199999999999999</v>
      </c>
      <c r="P58" s="56">
        <v>81.441000000000003</v>
      </c>
      <c r="Q58" s="56">
        <v>2.7210000000000001</v>
      </c>
      <c r="R58" s="56">
        <v>0</v>
      </c>
      <c r="S58" s="56">
        <v>15.052</v>
      </c>
      <c r="T58" s="56">
        <v>0</v>
      </c>
      <c r="U58" s="57">
        <v>0</v>
      </c>
      <c r="V58" s="56">
        <v>0</v>
      </c>
      <c r="W58" s="56">
        <v>0</v>
      </c>
      <c r="X58" s="56">
        <v>5545.06</v>
      </c>
      <c r="Y58" s="57">
        <v>0</v>
      </c>
      <c r="Z58" s="56">
        <v>0</v>
      </c>
      <c r="AA58" s="56">
        <v>748</v>
      </c>
      <c r="AB58" s="57">
        <v>0</v>
      </c>
      <c r="AC58" s="57">
        <v>57.970999999999997</v>
      </c>
      <c r="AD58" s="56">
        <v>13969</v>
      </c>
      <c r="AE58" s="56">
        <v>0</v>
      </c>
      <c r="AF58" s="56">
        <v>5032</v>
      </c>
      <c r="AG58" s="58">
        <v>20768.188000000002</v>
      </c>
      <c r="AH58" s="56">
        <v>59880.124000000003</v>
      </c>
      <c r="AI58" s="57">
        <v>80648.312000000005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1.6E-2</v>
      </c>
      <c r="P59" s="56">
        <v>19.398</v>
      </c>
      <c r="Q59" s="56">
        <v>69.132999999999996</v>
      </c>
      <c r="R59" s="56">
        <v>0</v>
      </c>
      <c r="S59" s="56">
        <v>2.4140000000000001</v>
      </c>
      <c r="T59" s="56">
        <v>0</v>
      </c>
      <c r="U59" s="57">
        <v>0</v>
      </c>
      <c r="V59" s="56">
        <v>0</v>
      </c>
      <c r="W59" s="56">
        <v>0</v>
      </c>
      <c r="X59" s="56">
        <v>16690.616000000002</v>
      </c>
      <c r="Y59" s="57">
        <v>0</v>
      </c>
      <c r="Z59" s="56">
        <v>0</v>
      </c>
      <c r="AA59" s="56">
        <v>1</v>
      </c>
      <c r="AB59" s="57">
        <v>0</v>
      </c>
      <c r="AC59" s="57">
        <v>21.148</v>
      </c>
      <c r="AD59" s="56">
        <v>4858</v>
      </c>
      <c r="AE59" s="56">
        <v>0</v>
      </c>
      <c r="AF59" s="56">
        <v>258</v>
      </c>
      <c r="AG59" s="58">
        <v>60108.366999999998</v>
      </c>
      <c r="AH59" s="56">
        <v>21480.087</v>
      </c>
      <c r="AI59" s="57">
        <v>81588.453999999998</v>
      </c>
    </row>
    <row r="60" spans="1:35" ht="12.75" customHeight="1" x14ac:dyDescent="0.25">
      <c r="A60" s="38" t="s">
        <v>109</v>
      </c>
      <c r="B60" s="12">
        <v>53</v>
      </c>
      <c r="C60" s="56">
        <v>517</v>
      </c>
      <c r="D60" s="56">
        <v>0</v>
      </c>
      <c r="E60" s="56">
        <v>89</v>
      </c>
      <c r="F60" s="57">
        <v>0</v>
      </c>
      <c r="G60" s="56">
        <v>7</v>
      </c>
      <c r="H60" s="56">
        <v>8</v>
      </c>
      <c r="I60" s="56">
        <v>2045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0.77700000000000002</v>
      </c>
      <c r="P60" s="56">
        <v>119.723</v>
      </c>
      <c r="Q60" s="56">
        <v>25.806000000000001</v>
      </c>
      <c r="R60" s="56">
        <v>81.048000000000002</v>
      </c>
      <c r="S60" s="56">
        <v>17.367000000000001</v>
      </c>
      <c r="T60" s="56">
        <v>0</v>
      </c>
      <c r="U60" s="57">
        <v>138.26599999999999</v>
      </c>
      <c r="V60" s="56">
        <v>3</v>
      </c>
      <c r="W60" s="56">
        <v>0</v>
      </c>
      <c r="X60" s="56">
        <v>11837.787</v>
      </c>
      <c r="Y60" s="57">
        <v>0</v>
      </c>
      <c r="Z60" s="56">
        <v>0</v>
      </c>
      <c r="AA60" s="56">
        <v>15685</v>
      </c>
      <c r="AB60" s="57">
        <v>0</v>
      </c>
      <c r="AC60" s="57">
        <v>31786.38</v>
      </c>
      <c r="AD60" s="56">
        <v>7417</v>
      </c>
      <c r="AE60" s="56">
        <v>0</v>
      </c>
      <c r="AF60" s="56">
        <v>421</v>
      </c>
      <c r="AG60" s="58">
        <v>104324.41100000001</v>
      </c>
      <c r="AH60" s="56">
        <v>88969.808000000005</v>
      </c>
      <c r="AI60" s="57">
        <v>193294.21900000001</v>
      </c>
    </row>
    <row r="61" spans="1:35" ht="12.75" customHeight="1" x14ac:dyDescent="0.25">
      <c r="A61" s="38" t="s">
        <v>110</v>
      </c>
      <c r="B61" s="12">
        <v>54</v>
      </c>
      <c r="C61" s="56">
        <v>5272</v>
      </c>
      <c r="D61" s="56">
        <v>0</v>
      </c>
      <c r="E61" s="56">
        <v>4027</v>
      </c>
      <c r="F61" s="57">
        <v>0</v>
      </c>
      <c r="G61" s="56">
        <v>0</v>
      </c>
      <c r="H61" s="56">
        <v>0</v>
      </c>
      <c r="I61" s="56">
        <v>158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4.2999999999999997E-2</v>
      </c>
      <c r="P61" s="56">
        <v>8.3879999999999999</v>
      </c>
      <c r="Q61" s="56">
        <v>7.78</v>
      </c>
      <c r="R61" s="56">
        <v>0</v>
      </c>
      <c r="S61" s="56">
        <v>5.8999999999999997E-2</v>
      </c>
      <c r="T61" s="56">
        <v>0</v>
      </c>
      <c r="U61" s="57">
        <v>176</v>
      </c>
      <c r="V61" s="56">
        <v>1736</v>
      </c>
      <c r="W61" s="56">
        <v>16692</v>
      </c>
      <c r="X61" s="56">
        <v>19683.004000000001</v>
      </c>
      <c r="Y61" s="57">
        <v>5</v>
      </c>
      <c r="Z61" s="56">
        <v>0</v>
      </c>
      <c r="AA61" s="56">
        <v>0</v>
      </c>
      <c r="AB61" s="57">
        <v>0</v>
      </c>
      <c r="AC61" s="57">
        <v>0</v>
      </c>
      <c r="AD61" s="56">
        <v>20901</v>
      </c>
      <c r="AE61" s="56">
        <v>0</v>
      </c>
      <c r="AF61" s="56">
        <v>2078.319</v>
      </c>
      <c r="AG61" s="58">
        <v>231685.815</v>
      </c>
      <c r="AH61" s="56">
        <v>302769.875</v>
      </c>
      <c r="AI61" s="57">
        <v>534455.68999999994</v>
      </c>
    </row>
    <row r="62" spans="1:35" ht="12.75" customHeight="1" x14ac:dyDescent="0.25">
      <c r="A62" s="38" t="s">
        <v>111</v>
      </c>
      <c r="B62" s="12">
        <v>55</v>
      </c>
      <c r="C62" s="56">
        <v>16</v>
      </c>
      <c r="D62" s="56">
        <v>0</v>
      </c>
      <c r="E62" s="56">
        <v>375</v>
      </c>
      <c r="F62" s="57">
        <v>0</v>
      </c>
      <c r="G62" s="56">
        <v>0</v>
      </c>
      <c r="H62" s="56">
        <v>0</v>
      </c>
      <c r="I62" s="56">
        <v>16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1.4E-2</v>
      </c>
      <c r="P62" s="56">
        <v>29.481000000000002</v>
      </c>
      <c r="Q62" s="56">
        <v>15.653</v>
      </c>
      <c r="R62" s="56">
        <v>13.587999999999999</v>
      </c>
      <c r="S62" s="56">
        <v>58.512999999999998</v>
      </c>
      <c r="T62" s="56">
        <v>0</v>
      </c>
      <c r="U62" s="57">
        <v>2.9420000000000002</v>
      </c>
      <c r="V62" s="56">
        <v>0</v>
      </c>
      <c r="W62" s="56">
        <v>0</v>
      </c>
      <c r="X62" s="56">
        <v>10290.403</v>
      </c>
      <c r="Y62" s="57">
        <v>0</v>
      </c>
      <c r="Z62" s="56">
        <v>0</v>
      </c>
      <c r="AA62" s="56">
        <v>15</v>
      </c>
      <c r="AB62" s="57">
        <v>0</v>
      </c>
      <c r="AC62" s="57">
        <v>260.86599999999999</v>
      </c>
      <c r="AD62" s="56">
        <v>16784</v>
      </c>
      <c r="AE62" s="56">
        <v>0</v>
      </c>
      <c r="AF62" s="56">
        <v>793</v>
      </c>
      <c r="AG62" s="58">
        <v>37772.317000000003</v>
      </c>
      <c r="AH62" s="56">
        <v>77493.853000000003</v>
      </c>
      <c r="AI62" s="57">
        <v>115266.17000000001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5.3999999999999999E-2</v>
      </c>
      <c r="P63" s="56">
        <v>116.205</v>
      </c>
      <c r="Q63" s="56">
        <v>0.46400000000000002</v>
      </c>
      <c r="R63" s="56">
        <v>0</v>
      </c>
      <c r="S63" s="56">
        <v>26.42</v>
      </c>
      <c r="T63" s="56">
        <v>0</v>
      </c>
      <c r="U63" s="57">
        <v>0.5</v>
      </c>
      <c r="V63" s="56">
        <v>43</v>
      </c>
      <c r="W63" s="56">
        <v>0</v>
      </c>
      <c r="X63" s="56">
        <v>13044.941999999999</v>
      </c>
      <c r="Y63" s="57">
        <v>0</v>
      </c>
      <c r="Z63" s="56">
        <v>0</v>
      </c>
      <c r="AA63" s="56">
        <v>862</v>
      </c>
      <c r="AB63" s="57">
        <v>0</v>
      </c>
      <c r="AC63" s="57">
        <v>16.64</v>
      </c>
      <c r="AD63" s="56">
        <v>15776</v>
      </c>
      <c r="AE63" s="56">
        <v>0</v>
      </c>
      <c r="AF63" s="56">
        <v>2669</v>
      </c>
      <c r="AG63" s="58">
        <v>47840.430999999997</v>
      </c>
      <c r="AH63" s="56">
        <v>66640.831999999995</v>
      </c>
      <c r="AI63" s="57">
        <v>114481.26299999999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5.359</v>
      </c>
      <c r="P64" s="56">
        <v>194.66300000000001</v>
      </c>
      <c r="Q64" s="56">
        <v>1.0840000000000001</v>
      </c>
      <c r="R64" s="56">
        <v>0</v>
      </c>
      <c r="S64" s="56">
        <v>11.297000000000001</v>
      </c>
      <c r="T64" s="56">
        <v>0</v>
      </c>
      <c r="U64" s="57">
        <v>0.82</v>
      </c>
      <c r="V64" s="56">
        <v>0</v>
      </c>
      <c r="W64" s="56">
        <v>0</v>
      </c>
      <c r="X64" s="56">
        <v>6650.1549999999997</v>
      </c>
      <c r="Y64" s="57">
        <v>0</v>
      </c>
      <c r="Z64" s="56">
        <v>0</v>
      </c>
      <c r="AA64" s="56">
        <v>427</v>
      </c>
      <c r="AB64" s="57">
        <v>0</v>
      </c>
      <c r="AC64" s="57">
        <v>6.6379999999999999</v>
      </c>
      <c r="AD64" s="56">
        <v>11337</v>
      </c>
      <c r="AE64" s="56">
        <v>0</v>
      </c>
      <c r="AF64" s="56">
        <v>5582</v>
      </c>
      <c r="AG64" s="58">
        <v>24374.196</v>
      </c>
      <c r="AH64" s="56">
        <v>55634.951000000001</v>
      </c>
      <c r="AI64" s="57">
        <v>80009.146999999997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50.048999999999999</v>
      </c>
      <c r="Q65" s="56">
        <v>0</v>
      </c>
      <c r="R65" s="56">
        <v>0</v>
      </c>
      <c r="S65" s="56">
        <v>3.5859999999999999</v>
      </c>
      <c r="T65" s="56">
        <v>0</v>
      </c>
      <c r="U65" s="57">
        <v>1.19</v>
      </c>
      <c r="V65" s="56">
        <v>107</v>
      </c>
      <c r="W65" s="56">
        <v>0</v>
      </c>
      <c r="X65" s="56">
        <v>10069.939</v>
      </c>
      <c r="Y65" s="57">
        <v>0</v>
      </c>
      <c r="Z65" s="56">
        <v>0</v>
      </c>
      <c r="AA65" s="56">
        <v>514</v>
      </c>
      <c r="AB65" s="57">
        <v>0</v>
      </c>
      <c r="AC65" s="57">
        <v>1.48</v>
      </c>
      <c r="AD65" s="56">
        <v>17939</v>
      </c>
      <c r="AE65" s="56">
        <v>0</v>
      </c>
      <c r="AF65" s="56">
        <v>19518</v>
      </c>
      <c r="AG65" s="58">
        <v>36767.262000000002</v>
      </c>
      <c r="AH65" s="56">
        <v>88647.47</v>
      </c>
      <c r="AI65" s="57">
        <v>125414.732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8</v>
      </c>
      <c r="F66" s="57">
        <v>0</v>
      </c>
      <c r="G66" s="56">
        <v>0</v>
      </c>
      <c r="H66" s="56">
        <v>0</v>
      </c>
      <c r="I66" s="56">
        <v>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1.262</v>
      </c>
      <c r="P66" s="56">
        <v>156.89599999999999</v>
      </c>
      <c r="Q66" s="56">
        <v>21.524000000000001</v>
      </c>
      <c r="R66" s="56">
        <v>0</v>
      </c>
      <c r="S66" s="56">
        <v>11.268000000000001</v>
      </c>
      <c r="T66" s="56">
        <v>0</v>
      </c>
      <c r="U66" s="57">
        <v>1.752</v>
      </c>
      <c r="V66" s="56">
        <v>1</v>
      </c>
      <c r="W66" s="56">
        <v>0</v>
      </c>
      <c r="X66" s="56">
        <v>12574.584999999999</v>
      </c>
      <c r="Y66" s="57">
        <v>0</v>
      </c>
      <c r="Z66" s="56">
        <v>0</v>
      </c>
      <c r="AA66" s="56">
        <v>61502</v>
      </c>
      <c r="AB66" s="57">
        <v>0</v>
      </c>
      <c r="AC66" s="57">
        <v>55.506</v>
      </c>
      <c r="AD66" s="56">
        <v>24939</v>
      </c>
      <c r="AE66" s="56">
        <v>0</v>
      </c>
      <c r="AF66" s="56">
        <v>16363</v>
      </c>
      <c r="AG66" s="58">
        <v>106826.01299999999</v>
      </c>
      <c r="AH66" s="56">
        <v>114804.80499999999</v>
      </c>
      <c r="AI66" s="57">
        <v>221630.81799999997</v>
      </c>
    </row>
    <row r="67" spans="1:35" ht="12.75" customHeight="1" x14ac:dyDescent="0.25">
      <c r="A67" s="39" t="s">
        <v>116</v>
      </c>
      <c r="B67" s="40">
        <v>60</v>
      </c>
      <c r="C67" s="62">
        <v>6455</v>
      </c>
      <c r="D67" s="62">
        <v>0</v>
      </c>
      <c r="E67" s="62">
        <v>4549</v>
      </c>
      <c r="F67" s="63">
        <v>0</v>
      </c>
      <c r="G67" s="62">
        <v>557</v>
      </c>
      <c r="H67" s="62">
        <v>384</v>
      </c>
      <c r="I67" s="62">
        <v>2663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8.8170000000000002</v>
      </c>
      <c r="P67" s="62">
        <v>1159.9840000000002</v>
      </c>
      <c r="Q67" s="62">
        <v>521.303</v>
      </c>
      <c r="R67" s="62">
        <v>108.262</v>
      </c>
      <c r="S67" s="62">
        <v>321.84000000000003</v>
      </c>
      <c r="T67" s="62">
        <v>770.56600000000003</v>
      </c>
      <c r="U67" s="63">
        <v>323.54900000000004</v>
      </c>
      <c r="V67" s="62">
        <v>2132</v>
      </c>
      <c r="W67" s="62">
        <v>16692</v>
      </c>
      <c r="X67" s="62">
        <v>219354.43299999999</v>
      </c>
      <c r="Y67" s="63">
        <v>5</v>
      </c>
      <c r="Z67" s="62">
        <v>0</v>
      </c>
      <c r="AA67" s="62">
        <v>111159</v>
      </c>
      <c r="AB67" s="63">
        <v>0</v>
      </c>
      <c r="AC67" s="63">
        <v>76990.436999999991</v>
      </c>
      <c r="AD67" s="62">
        <v>226221</v>
      </c>
      <c r="AE67" s="62">
        <v>0</v>
      </c>
      <c r="AF67" s="62">
        <v>187674.31899999999</v>
      </c>
      <c r="AG67" s="64">
        <v>1177394.3969999999</v>
      </c>
      <c r="AH67" s="62">
        <v>1436188.7279999997</v>
      </c>
      <c r="AI67" s="63">
        <v>2613583.1249999995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315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980</v>
      </c>
      <c r="AB68" s="57">
        <v>0</v>
      </c>
      <c r="AC68" s="57">
        <v>0</v>
      </c>
      <c r="AD68" s="56">
        <v>11996</v>
      </c>
      <c r="AE68" s="56">
        <v>0</v>
      </c>
      <c r="AF68" s="56">
        <v>0</v>
      </c>
      <c r="AG68" s="58">
        <v>980</v>
      </c>
      <c r="AH68" s="56">
        <v>56699.6</v>
      </c>
      <c r="AI68" s="57">
        <v>57679.6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16985.055</v>
      </c>
      <c r="M69" s="56">
        <v>0</v>
      </c>
      <c r="N69" s="56">
        <v>0</v>
      </c>
      <c r="O69" s="56">
        <v>28488.121999999999</v>
      </c>
      <c r="P69" s="56">
        <v>0</v>
      </c>
      <c r="Q69" s="56">
        <v>0</v>
      </c>
      <c r="R69" s="56">
        <v>0</v>
      </c>
      <c r="S69" s="56">
        <v>458.87400000000002</v>
      </c>
      <c r="T69" s="56">
        <v>0</v>
      </c>
      <c r="U69" s="57">
        <v>0</v>
      </c>
      <c r="V69" s="56">
        <v>0</v>
      </c>
      <c r="W69" s="56">
        <v>0</v>
      </c>
      <c r="X69" s="56">
        <v>1606.634</v>
      </c>
      <c r="Y69" s="57">
        <v>0</v>
      </c>
      <c r="Z69" s="56">
        <v>0</v>
      </c>
      <c r="AA69" s="56">
        <v>122719</v>
      </c>
      <c r="AB69" s="57">
        <v>0</v>
      </c>
      <c r="AC69" s="57">
        <v>0</v>
      </c>
      <c r="AD69" s="56">
        <v>26.193000000000001</v>
      </c>
      <c r="AE69" s="56">
        <v>0</v>
      </c>
      <c r="AF69" s="56">
        <v>0</v>
      </c>
      <c r="AG69" s="58">
        <v>128502.883</v>
      </c>
      <c r="AH69" s="56">
        <v>1972230.274</v>
      </c>
      <c r="AI69" s="57">
        <v>2100733.1570000001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12.821</v>
      </c>
      <c r="M70" s="56">
        <v>0</v>
      </c>
      <c r="N70" s="56">
        <v>8657.8889999999992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371115.56799999997</v>
      </c>
      <c r="AI70" s="57">
        <v>371115.56799999997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5.9770000000000003</v>
      </c>
      <c r="M71" s="56">
        <v>0</v>
      </c>
      <c r="N71" s="56">
        <v>0</v>
      </c>
      <c r="O71" s="56">
        <v>390.5</v>
      </c>
      <c r="P71" s="56">
        <v>0</v>
      </c>
      <c r="Q71" s="56">
        <v>0</v>
      </c>
      <c r="R71" s="56">
        <v>0</v>
      </c>
      <c r="S71" s="56">
        <v>0.155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16877.987000000001</v>
      </c>
      <c r="AI71" s="57">
        <v>16877.987000000001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17003.852999999999</v>
      </c>
      <c r="M72" s="62">
        <v>0</v>
      </c>
      <c r="N72" s="62">
        <v>8657.8889999999992</v>
      </c>
      <c r="O72" s="62">
        <v>29193.621999999999</v>
      </c>
      <c r="P72" s="62">
        <v>0</v>
      </c>
      <c r="Q72" s="62">
        <v>0</v>
      </c>
      <c r="R72" s="62">
        <v>0</v>
      </c>
      <c r="S72" s="62">
        <v>459.029</v>
      </c>
      <c r="T72" s="62">
        <v>0</v>
      </c>
      <c r="U72" s="63">
        <v>0</v>
      </c>
      <c r="V72" s="62">
        <v>0</v>
      </c>
      <c r="W72" s="62">
        <v>0</v>
      </c>
      <c r="X72" s="62">
        <v>1606.634</v>
      </c>
      <c r="Y72" s="63">
        <v>0</v>
      </c>
      <c r="Z72" s="62">
        <v>0</v>
      </c>
      <c r="AA72" s="62">
        <v>123699</v>
      </c>
      <c r="AB72" s="63">
        <v>0</v>
      </c>
      <c r="AC72" s="63">
        <v>0</v>
      </c>
      <c r="AD72" s="62">
        <v>12022.192999999999</v>
      </c>
      <c r="AE72" s="62">
        <v>0</v>
      </c>
      <c r="AF72" s="62">
        <v>0</v>
      </c>
      <c r="AG72" s="64">
        <v>129482.883</v>
      </c>
      <c r="AH72" s="62">
        <v>2416923.429</v>
      </c>
      <c r="AI72" s="63">
        <v>2546406.3120000004</v>
      </c>
    </row>
    <row r="73" spans="1:35" ht="12.75" customHeight="1" x14ac:dyDescent="0.25">
      <c r="A73" s="38" t="s">
        <v>122</v>
      </c>
      <c r="B73" s="12">
        <v>66</v>
      </c>
      <c r="C73" s="56">
        <v>249.90700000000001</v>
      </c>
      <c r="D73" s="56">
        <v>132</v>
      </c>
      <c r="E73" s="56">
        <v>15</v>
      </c>
      <c r="F73" s="57">
        <v>0</v>
      </c>
      <c r="G73" s="56">
        <v>0</v>
      </c>
      <c r="H73" s="56">
        <v>982</v>
      </c>
      <c r="I73" s="56">
        <v>0</v>
      </c>
      <c r="J73" s="57">
        <v>0</v>
      </c>
      <c r="K73" s="56">
        <v>0</v>
      </c>
      <c r="L73" s="56">
        <v>71.251000000000005</v>
      </c>
      <c r="M73" s="56">
        <v>0</v>
      </c>
      <c r="N73" s="56">
        <v>0</v>
      </c>
      <c r="O73" s="56">
        <v>0</v>
      </c>
      <c r="P73" s="56">
        <v>11857</v>
      </c>
      <c r="Q73" s="56">
        <v>0</v>
      </c>
      <c r="R73" s="56">
        <v>0</v>
      </c>
      <c r="S73" s="56">
        <v>573.23699999999997</v>
      </c>
      <c r="T73" s="56">
        <v>0</v>
      </c>
      <c r="U73" s="57">
        <v>0.82699999999999996</v>
      </c>
      <c r="V73" s="56">
        <v>0</v>
      </c>
      <c r="W73" s="56">
        <v>0</v>
      </c>
      <c r="X73" s="56">
        <v>254586.94399999999</v>
      </c>
      <c r="Y73" s="57">
        <v>0</v>
      </c>
      <c r="Z73" s="56">
        <v>0</v>
      </c>
      <c r="AA73" s="56">
        <v>307729</v>
      </c>
      <c r="AB73" s="57">
        <v>49800</v>
      </c>
      <c r="AC73" s="57">
        <v>0</v>
      </c>
      <c r="AD73" s="56">
        <v>137000</v>
      </c>
      <c r="AE73" s="56">
        <v>0</v>
      </c>
      <c r="AF73" s="56">
        <v>170756</v>
      </c>
      <c r="AG73" s="58">
        <v>1281467</v>
      </c>
      <c r="AH73" s="56">
        <v>1224452.3589999999</v>
      </c>
      <c r="AI73" s="57">
        <v>2505919.3590000002</v>
      </c>
    </row>
    <row r="74" spans="1:35" ht="12.75" customHeight="1" x14ac:dyDescent="0.25">
      <c r="A74" s="38" t="s">
        <v>123</v>
      </c>
      <c r="B74" s="12">
        <v>67</v>
      </c>
      <c r="C74" s="56">
        <v>103.566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61</v>
      </c>
      <c r="J74" s="57">
        <v>0</v>
      </c>
      <c r="K74" s="56">
        <v>0</v>
      </c>
      <c r="L74" s="56">
        <v>208.154</v>
      </c>
      <c r="M74" s="56">
        <v>0</v>
      </c>
      <c r="N74" s="56">
        <v>27.356999999999999</v>
      </c>
      <c r="O74" s="56">
        <v>2206.6799999999998</v>
      </c>
      <c r="P74" s="56">
        <v>4507.8180000000002</v>
      </c>
      <c r="Q74" s="56">
        <v>3.8620000000000001</v>
      </c>
      <c r="R74" s="56">
        <v>0</v>
      </c>
      <c r="S74" s="56">
        <v>357.78300000000002</v>
      </c>
      <c r="T74" s="56">
        <v>0</v>
      </c>
      <c r="U74" s="57">
        <v>2.4969999999999999</v>
      </c>
      <c r="V74" s="56">
        <v>0</v>
      </c>
      <c r="W74" s="56">
        <v>0</v>
      </c>
      <c r="X74" s="56">
        <v>101034.444</v>
      </c>
      <c r="Y74" s="57">
        <v>0</v>
      </c>
      <c r="Z74" s="56">
        <v>0</v>
      </c>
      <c r="AA74" s="56">
        <v>100640</v>
      </c>
      <c r="AB74" s="57">
        <v>4956</v>
      </c>
      <c r="AC74" s="57">
        <v>0</v>
      </c>
      <c r="AD74" s="56">
        <v>150216.03</v>
      </c>
      <c r="AE74" s="56">
        <v>0</v>
      </c>
      <c r="AF74" s="56">
        <v>70747.680999999997</v>
      </c>
      <c r="AG74" s="58">
        <v>472139</v>
      </c>
      <c r="AH74" s="56">
        <v>923090.83500000008</v>
      </c>
      <c r="AI74" s="57">
        <v>1395229.835</v>
      </c>
    </row>
    <row r="75" spans="1:35" ht="12.75" customHeight="1" x14ac:dyDescent="0.25">
      <c r="A75" s="39" t="s">
        <v>124</v>
      </c>
      <c r="B75" s="40">
        <v>68</v>
      </c>
      <c r="C75" s="62">
        <v>353.47300000000001</v>
      </c>
      <c r="D75" s="62">
        <v>132</v>
      </c>
      <c r="E75" s="62">
        <v>19</v>
      </c>
      <c r="F75" s="63">
        <v>0</v>
      </c>
      <c r="G75" s="62">
        <v>0</v>
      </c>
      <c r="H75" s="62">
        <v>982</v>
      </c>
      <c r="I75" s="62">
        <v>61</v>
      </c>
      <c r="J75" s="63">
        <v>0</v>
      </c>
      <c r="K75" s="62">
        <v>0</v>
      </c>
      <c r="L75" s="62">
        <v>279.40499999999997</v>
      </c>
      <c r="M75" s="62">
        <v>0</v>
      </c>
      <c r="N75" s="62">
        <v>27.356999999999999</v>
      </c>
      <c r="O75" s="62">
        <v>2206.6799999999998</v>
      </c>
      <c r="P75" s="62">
        <v>16364.817999999999</v>
      </c>
      <c r="Q75" s="62">
        <v>3.8620000000000001</v>
      </c>
      <c r="R75" s="62">
        <v>0</v>
      </c>
      <c r="S75" s="62">
        <v>931.02</v>
      </c>
      <c r="T75" s="62">
        <v>0</v>
      </c>
      <c r="U75" s="63">
        <v>3.3239999999999998</v>
      </c>
      <c r="V75" s="62">
        <v>0</v>
      </c>
      <c r="W75" s="62">
        <v>0</v>
      </c>
      <c r="X75" s="62">
        <v>355621.38799999998</v>
      </c>
      <c r="Y75" s="63">
        <v>0</v>
      </c>
      <c r="Z75" s="62">
        <v>0</v>
      </c>
      <c r="AA75" s="62">
        <v>408369</v>
      </c>
      <c r="AB75" s="63">
        <v>54756</v>
      </c>
      <c r="AC75" s="63">
        <v>0</v>
      </c>
      <c r="AD75" s="62">
        <v>287216.03000000003</v>
      </c>
      <c r="AE75" s="62">
        <v>0</v>
      </c>
      <c r="AF75" s="62">
        <v>241503.68099999998</v>
      </c>
      <c r="AG75" s="64">
        <v>1753606</v>
      </c>
      <c r="AH75" s="62">
        <v>2147543.1940000001</v>
      </c>
      <c r="AI75" s="63">
        <v>3901149.1940000001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A739-3918-4968-BDC9-E452EE16E044}">
  <sheetPr codeName="Tabelle8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30.103000000000002</v>
      </c>
      <c r="D8" s="75">
        <v>0</v>
      </c>
      <c r="E8" s="75">
        <v>0</v>
      </c>
      <c r="F8" s="76">
        <v>0</v>
      </c>
      <c r="G8" s="77">
        <v>9.0380000000000003</v>
      </c>
      <c r="H8" s="75">
        <v>0</v>
      </c>
      <c r="I8" s="75">
        <v>0</v>
      </c>
      <c r="J8" s="76">
        <v>0</v>
      </c>
      <c r="K8" s="75">
        <v>42.540999999999997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17.353000000000002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26.783000000000001</v>
      </c>
      <c r="D9" s="77">
        <v>31.404</v>
      </c>
      <c r="E9" s="77">
        <v>28.704999999999998</v>
      </c>
      <c r="F9" s="80">
        <v>38.354999999999997</v>
      </c>
      <c r="G9" s="77">
        <v>0</v>
      </c>
      <c r="H9" s="77">
        <v>15.25</v>
      </c>
      <c r="I9" s="77">
        <v>21.352</v>
      </c>
      <c r="J9" s="80">
        <v>0</v>
      </c>
      <c r="K9" s="77">
        <v>42.642000000000003</v>
      </c>
      <c r="L9" s="77">
        <v>43.542999999999999</v>
      </c>
      <c r="M9" s="77">
        <v>44</v>
      </c>
      <c r="N9" s="77">
        <v>42.8</v>
      </c>
      <c r="O9" s="77">
        <v>42.536999999999999</v>
      </c>
      <c r="P9" s="77">
        <v>42.597000000000001</v>
      </c>
      <c r="Q9" s="77">
        <v>40.024999999999999</v>
      </c>
      <c r="R9" s="77">
        <v>33.090000000000003</v>
      </c>
      <c r="S9" s="77">
        <v>45.46</v>
      </c>
      <c r="T9" s="77">
        <v>0</v>
      </c>
      <c r="U9" s="80">
        <v>41.817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27.38</v>
      </c>
      <c r="D10" s="81">
        <v>0</v>
      </c>
      <c r="E10" s="81">
        <v>28.652999999999999</v>
      </c>
      <c r="F10" s="82">
        <v>0</v>
      </c>
      <c r="G10" s="81">
        <v>10.5</v>
      </c>
      <c r="H10" s="81">
        <v>0</v>
      </c>
      <c r="I10" s="81">
        <v>0</v>
      </c>
      <c r="J10" s="82">
        <v>0</v>
      </c>
      <c r="K10" s="81">
        <v>0</v>
      </c>
      <c r="L10" s="81">
        <v>43.542999999999999</v>
      </c>
      <c r="M10" s="81">
        <v>0</v>
      </c>
      <c r="N10" s="81">
        <v>42.8</v>
      </c>
      <c r="O10" s="81">
        <v>42.536999999999999</v>
      </c>
      <c r="P10" s="81">
        <v>42.597000000000001</v>
      </c>
      <c r="Q10" s="81">
        <v>0</v>
      </c>
      <c r="R10" s="81">
        <v>0</v>
      </c>
      <c r="S10" s="81">
        <v>45.463000000000001</v>
      </c>
      <c r="T10" s="81">
        <v>0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27.381</v>
      </c>
      <c r="D11" s="84">
        <v>31.404</v>
      </c>
      <c r="E11" s="84">
        <v>28.702999999999999</v>
      </c>
      <c r="F11" s="85">
        <v>38.354999999999997</v>
      </c>
      <c r="G11" s="84">
        <v>9.0380000000000003</v>
      </c>
      <c r="H11" s="84">
        <v>15.25</v>
      </c>
      <c r="I11" s="84">
        <v>21.352</v>
      </c>
      <c r="J11" s="85">
        <v>0</v>
      </c>
      <c r="K11" s="84">
        <v>42.64</v>
      </c>
      <c r="L11" s="84">
        <v>43.542999999999999</v>
      </c>
      <c r="M11" s="84">
        <v>44</v>
      </c>
      <c r="N11" s="84">
        <v>42.8</v>
      </c>
      <c r="O11" s="84">
        <v>42.536999999999999</v>
      </c>
      <c r="P11" s="84">
        <v>42.597000000000001</v>
      </c>
      <c r="Q11" s="84">
        <v>40.024999999999999</v>
      </c>
      <c r="R11" s="84">
        <v>33.090000000000003</v>
      </c>
      <c r="S11" s="84">
        <v>45.46</v>
      </c>
      <c r="T11" s="84">
        <v>0</v>
      </c>
      <c r="U11" s="85">
        <v>41.817</v>
      </c>
      <c r="V11" s="84">
        <v>0</v>
      </c>
      <c r="W11" s="84">
        <v>0</v>
      </c>
      <c r="X11" s="84">
        <v>3.6</v>
      </c>
      <c r="Y11" s="85">
        <v>17.353000000000002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29.7</v>
      </c>
      <c r="D12" s="75">
        <v>31.404</v>
      </c>
      <c r="E12" s="75">
        <v>28.651</v>
      </c>
      <c r="F12" s="76">
        <v>38.472000000000001</v>
      </c>
      <c r="G12" s="75">
        <v>10.605</v>
      </c>
      <c r="H12" s="75">
        <v>19.474</v>
      </c>
      <c r="I12" s="75">
        <v>22.443999999999999</v>
      </c>
      <c r="J12" s="76">
        <v>0</v>
      </c>
      <c r="K12" s="75">
        <v>42.639000000000003</v>
      </c>
      <c r="L12" s="75">
        <v>43.542999999999999</v>
      </c>
      <c r="M12" s="75">
        <v>44</v>
      </c>
      <c r="N12" s="75">
        <v>42.8</v>
      </c>
      <c r="O12" s="75">
        <v>42.536999999999999</v>
      </c>
      <c r="P12" s="75">
        <v>42.597000000000001</v>
      </c>
      <c r="Q12" s="75">
        <v>40.024999999999999</v>
      </c>
      <c r="R12" s="75">
        <v>33.090000000000003</v>
      </c>
      <c r="S12" s="75">
        <v>45.46</v>
      </c>
      <c r="T12" s="75">
        <v>0</v>
      </c>
      <c r="U12" s="76">
        <v>40.648000000000003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42.536999999999999</v>
      </c>
      <c r="P13" s="77">
        <v>0</v>
      </c>
      <c r="Q13" s="77">
        <v>40.024999999999999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0</v>
      </c>
      <c r="I14" s="81">
        <v>20.6</v>
      </c>
      <c r="J14" s="82">
        <v>0</v>
      </c>
      <c r="K14" s="81">
        <v>42.639000000000003</v>
      </c>
      <c r="L14" s="81">
        <v>0</v>
      </c>
      <c r="M14" s="81">
        <v>44</v>
      </c>
      <c r="N14" s="81">
        <v>0</v>
      </c>
      <c r="O14" s="81">
        <v>0</v>
      </c>
      <c r="P14" s="81">
        <v>0</v>
      </c>
      <c r="Q14" s="81">
        <v>40.024999999999999</v>
      </c>
      <c r="R14" s="81">
        <v>33.090000000000003</v>
      </c>
      <c r="S14" s="81">
        <v>0</v>
      </c>
      <c r="T14" s="81">
        <v>40.823</v>
      </c>
      <c r="U14" s="82">
        <v>40.69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27.367000000000001</v>
      </c>
      <c r="D15" s="84">
        <v>31.404</v>
      </c>
      <c r="E15" s="84">
        <v>28.707000000000001</v>
      </c>
      <c r="F15" s="85">
        <v>39.137</v>
      </c>
      <c r="G15" s="84">
        <v>9.0359999999999996</v>
      </c>
      <c r="H15" s="84">
        <v>19.507999999999999</v>
      </c>
      <c r="I15" s="84">
        <v>22.503</v>
      </c>
      <c r="J15" s="85">
        <v>0</v>
      </c>
      <c r="K15" s="84">
        <v>42.64</v>
      </c>
      <c r="L15" s="84">
        <v>43.542999999999999</v>
      </c>
      <c r="M15" s="84">
        <v>44</v>
      </c>
      <c r="N15" s="84">
        <v>42.8</v>
      </c>
      <c r="O15" s="84">
        <v>42.536999999999999</v>
      </c>
      <c r="P15" s="84">
        <v>42.597000000000001</v>
      </c>
      <c r="Q15" s="84">
        <v>40.024999999999999</v>
      </c>
      <c r="R15" s="84">
        <v>33.090000000000003</v>
      </c>
      <c r="S15" s="84">
        <v>45.46</v>
      </c>
      <c r="T15" s="84">
        <v>40.823</v>
      </c>
      <c r="U15" s="85">
        <v>39.241999999999997</v>
      </c>
      <c r="V15" s="84">
        <v>0</v>
      </c>
      <c r="W15" s="84">
        <v>0</v>
      </c>
      <c r="X15" s="84">
        <v>3.6</v>
      </c>
      <c r="Y15" s="85">
        <v>17.353000000000002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10.226000000000001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31.504999999999999</v>
      </c>
      <c r="S16" s="75">
        <v>45.46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10.226000000000001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26.106000000000002</v>
      </c>
      <c r="D18" s="77">
        <v>0</v>
      </c>
      <c r="E18" s="77">
        <v>0</v>
      </c>
      <c r="F18" s="80">
        <v>0</v>
      </c>
      <c r="G18" s="77">
        <v>8.8940000000000001</v>
      </c>
      <c r="H18" s="77">
        <v>19.600000000000001</v>
      </c>
      <c r="I18" s="77">
        <v>20.805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42.786999999999999</v>
      </c>
      <c r="P18" s="77">
        <v>42.064</v>
      </c>
      <c r="Q18" s="77">
        <v>39.878</v>
      </c>
      <c r="R18" s="77">
        <v>32.238999999999997</v>
      </c>
      <c r="S18" s="77">
        <v>45.6</v>
      </c>
      <c r="T18" s="77">
        <v>0</v>
      </c>
      <c r="U18" s="80">
        <v>39.814</v>
      </c>
      <c r="V18" s="77">
        <v>15.993</v>
      </c>
      <c r="W18" s="77">
        <v>4.1870000000000003</v>
      </c>
      <c r="X18" s="77">
        <v>3.6</v>
      </c>
      <c r="Y18" s="80">
        <v>17.800999999999998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26.753</v>
      </c>
      <c r="D19" s="77">
        <v>0</v>
      </c>
      <c r="E19" s="77">
        <v>0</v>
      </c>
      <c r="F19" s="80">
        <v>0</v>
      </c>
      <c r="G19" s="77">
        <v>10.55</v>
      </c>
      <c r="H19" s="77">
        <v>19.591000000000001</v>
      </c>
      <c r="I19" s="77">
        <v>18.978999999999999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42.722999999999999</v>
      </c>
      <c r="P19" s="77">
        <v>42.542999999999999</v>
      </c>
      <c r="Q19" s="77">
        <v>41.191000000000003</v>
      </c>
      <c r="R19" s="77">
        <v>38.94</v>
      </c>
      <c r="S19" s="77">
        <v>43.341000000000001</v>
      </c>
      <c r="T19" s="77">
        <v>44.097000000000001</v>
      </c>
      <c r="U19" s="80">
        <v>37.731000000000002</v>
      </c>
      <c r="V19" s="77">
        <v>15.993</v>
      </c>
      <c r="W19" s="77">
        <v>4.1870000000000003</v>
      </c>
      <c r="X19" s="77">
        <v>3.6</v>
      </c>
      <c r="Y19" s="80">
        <v>17.417000000000002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39.74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26.106000000000002</v>
      </c>
      <c r="D22" s="77">
        <v>0</v>
      </c>
      <c r="E22" s="77">
        <v>0</v>
      </c>
      <c r="F22" s="80">
        <v>0</v>
      </c>
      <c r="G22" s="77">
        <v>8.8859999999999992</v>
      </c>
      <c r="H22" s="77">
        <v>19.588000000000001</v>
      </c>
      <c r="I22" s="77">
        <v>20.803999999999998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39.74</v>
      </c>
      <c r="Q22" s="77">
        <v>40.832000000000001</v>
      </c>
      <c r="R22" s="77">
        <v>0</v>
      </c>
      <c r="S22" s="77">
        <v>45.015000000000001</v>
      </c>
      <c r="T22" s="77">
        <v>0</v>
      </c>
      <c r="U22" s="80">
        <v>36.380000000000003</v>
      </c>
      <c r="V22" s="77">
        <v>16</v>
      </c>
      <c r="W22" s="77">
        <v>4.1870000000000003</v>
      </c>
      <c r="X22" s="77">
        <v>3.6</v>
      </c>
      <c r="Y22" s="80">
        <v>17.786000000000001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29.757999999999999</v>
      </c>
      <c r="D23" s="77">
        <v>0</v>
      </c>
      <c r="E23" s="77">
        <v>30</v>
      </c>
      <c r="F23" s="80">
        <v>0</v>
      </c>
      <c r="G23" s="77">
        <v>8.8829999999999991</v>
      </c>
      <c r="H23" s="77">
        <v>19.667000000000002</v>
      </c>
      <c r="I23" s="77">
        <v>21.753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42.119</v>
      </c>
      <c r="Q23" s="77">
        <v>39.648000000000003</v>
      </c>
      <c r="R23" s="77">
        <v>31.594000000000001</v>
      </c>
      <c r="S23" s="77">
        <v>45.808999999999997</v>
      </c>
      <c r="T23" s="77">
        <v>0</v>
      </c>
      <c r="U23" s="80">
        <v>35.08</v>
      </c>
      <c r="V23" s="77">
        <v>16</v>
      </c>
      <c r="W23" s="77">
        <v>4.1870000000000003</v>
      </c>
      <c r="X23" s="77">
        <v>3.6</v>
      </c>
      <c r="Y23" s="80">
        <v>16.114000000000001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28.992999999999999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42.64</v>
      </c>
      <c r="L25" s="77">
        <v>43.542999999999999</v>
      </c>
      <c r="M25" s="77">
        <v>44</v>
      </c>
      <c r="N25" s="77">
        <v>42.802</v>
      </c>
      <c r="O25" s="77">
        <v>42.536999999999999</v>
      </c>
      <c r="P25" s="77">
        <v>42.597000000000001</v>
      </c>
      <c r="Q25" s="77">
        <v>40.024999999999999</v>
      </c>
      <c r="R25" s="77">
        <v>33.091000000000001</v>
      </c>
      <c r="S25" s="77">
        <v>45.46</v>
      </c>
      <c r="T25" s="77">
        <v>40.820999999999998</v>
      </c>
      <c r="U25" s="80">
        <v>40.808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38.097999999999999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26.742999999999999</v>
      </c>
      <c r="D27" s="84">
        <v>0</v>
      </c>
      <c r="E27" s="84">
        <v>28.994</v>
      </c>
      <c r="F27" s="85">
        <v>38.097999999999999</v>
      </c>
      <c r="G27" s="84">
        <v>9.0250000000000004</v>
      </c>
      <c r="H27" s="84">
        <v>19.593</v>
      </c>
      <c r="I27" s="84">
        <v>20.414999999999999</v>
      </c>
      <c r="J27" s="85">
        <v>0</v>
      </c>
      <c r="K27" s="84">
        <v>42.64</v>
      </c>
      <c r="L27" s="84">
        <v>43.542999999999999</v>
      </c>
      <c r="M27" s="84">
        <v>44</v>
      </c>
      <c r="N27" s="84">
        <v>42.802</v>
      </c>
      <c r="O27" s="84">
        <v>42.676000000000002</v>
      </c>
      <c r="P27" s="84">
        <v>42.414000000000001</v>
      </c>
      <c r="Q27" s="84">
        <v>40.218000000000004</v>
      </c>
      <c r="R27" s="84">
        <v>31.678000000000001</v>
      </c>
      <c r="S27" s="84">
        <v>44.276000000000003</v>
      </c>
      <c r="T27" s="84">
        <v>42.856999999999999</v>
      </c>
      <c r="U27" s="85">
        <v>39.21</v>
      </c>
      <c r="V27" s="84">
        <v>15.994</v>
      </c>
      <c r="W27" s="84">
        <v>4.1870000000000003</v>
      </c>
      <c r="X27" s="84">
        <v>3.6</v>
      </c>
      <c r="Y27" s="85">
        <v>17.440000000000001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38.079000000000001</v>
      </c>
      <c r="G28" s="75">
        <v>0</v>
      </c>
      <c r="H28" s="75">
        <v>0</v>
      </c>
      <c r="I28" s="75">
        <v>30.117999999999999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19.526</v>
      </c>
      <c r="I29" s="77">
        <v>21.788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42.536999999999999</v>
      </c>
      <c r="P37" s="77">
        <v>42.597000000000001</v>
      </c>
      <c r="Q37" s="77">
        <v>40.024999999999999</v>
      </c>
      <c r="R37" s="77">
        <v>33.090000000000003</v>
      </c>
      <c r="S37" s="77">
        <v>45.46</v>
      </c>
      <c r="T37" s="77">
        <v>40.820999999999998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38.161000000000001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42.597000000000001</v>
      </c>
      <c r="Q38" s="81">
        <v>40.024999999999999</v>
      </c>
      <c r="R38" s="81">
        <v>0</v>
      </c>
      <c r="S38" s="81">
        <v>45.46</v>
      </c>
      <c r="T38" s="81">
        <v>40.820999999999998</v>
      </c>
      <c r="U38" s="82">
        <v>38.948999999999998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38.116999999999997</v>
      </c>
      <c r="G39" s="84">
        <v>0</v>
      </c>
      <c r="H39" s="84">
        <v>19.526</v>
      </c>
      <c r="I39" s="84">
        <v>22.08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42.536999999999999</v>
      </c>
      <c r="P39" s="84">
        <v>42.597000000000001</v>
      </c>
      <c r="Q39" s="84">
        <v>40.024999999999999</v>
      </c>
      <c r="R39" s="84">
        <v>33.090000000000003</v>
      </c>
      <c r="S39" s="84">
        <v>45.46</v>
      </c>
      <c r="T39" s="84">
        <v>40.820999999999998</v>
      </c>
      <c r="U39" s="85">
        <v>39.962000000000003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31.5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38.667000000000002</v>
      </c>
      <c r="P41" s="77">
        <v>42.847000000000001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3.601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10.255000000000001</v>
      </c>
      <c r="H42" s="77">
        <v>19.667000000000002</v>
      </c>
      <c r="I42" s="77">
        <v>22.6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</v>
      </c>
      <c r="P42" s="77">
        <v>42.594000000000001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43.018999999999998</v>
      </c>
      <c r="P44" s="77">
        <v>42.704999999999998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31.584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42.524000000000001</v>
      </c>
      <c r="P45" s="77">
        <v>42.613999999999997</v>
      </c>
      <c r="Q45" s="77">
        <v>40.311999999999998</v>
      </c>
      <c r="R45" s="77">
        <v>31.492999999999999</v>
      </c>
      <c r="S45" s="77">
        <v>46.136000000000003</v>
      </c>
      <c r="T45" s="77">
        <v>42.393000000000001</v>
      </c>
      <c r="U45" s="80">
        <v>39.380000000000003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40.75</v>
      </c>
      <c r="Q46" s="77">
        <v>40.375</v>
      </c>
      <c r="R46" s="77">
        <v>0</v>
      </c>
      <c r="S46" s="77">
        <v>43.332999999999998</v>
      </c>
      <c r="T46" s="77">
        <v>0</v>
      </c>
      <c r="U46" s="80" t="s">
        <v>126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31.582000000000001</v>
      </c>
      <c r="F47" s="85">
        <v>0</v>
      </c>
      <c r="G47" s="84">
        <v>10.255000000000001</v>
      </c>
      <c r="H47" s="84">
        <v>19.667000000000002</v>
      </c>
      <c r="I47" s="84">
        <v>22.6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40.448</v>
      </c>
      <c r="P47" s="84">
        <v>42.447000000000003</v>
      </c>
      <c r="Q47" s="84">
        <v>40.313000000000002</v>
      </c>
      <c r="R47" s="84">
        <v>31.492999999999999</v>
      </c>
      <c r="S47" s="84">
        <v>45.942999999999998</v>
      </c>
      <c r="T47" s="84">
        <v>42.393000000000001</v>
      </c>
      <c r="U47" s="85">
        <v>39.396999999999998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42.639000000000003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33.124000000000002</v>
      </c>
      <c r="D49" s="84">
        <v>31.404</v>
      </c>
      <c r="E49" s="84">
        <v>28.422999999999998</v>
      </c>
      <c r="F49" s="85">
        <v>36.295999999999999</v>
      </c>
      <c r="G49" s="84">
        <v>10.377000000000001</v>
      </c>
      <c r="H49" s="84">
        <v>19.524000000000001</v>
      </c>
      <c r="I49" s="84">
        <v>22.46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42.536999999999999</v>
      </c>
      <c r="P49" s="84">
        <v>42.612000000000002</v>
      </c>
      <c r="Q49" s="84">
        <v>39.930999999999997</v>
      </c>
      <c r="R49" s="84">
        <v>38.725999999999999</v>
      </c>
      <c r="S49" s="84">
        <v>45.51</v>
      </c>
      <c r="T49" s="84">
        <v>28.466000000000001</v>
      </c>
      <c r="U49" s="85">
        <v>41.079000000000001</v>
      </c>
      <c r="V49" s="84">
        <v>15.994</v>
      </c>
      <c r="W49" s="84">
        <v>4.1870000000000003</v>
      </c>
      <c r="X49" s="84">
        <v>3.6</v>
      </c>
      <c r="Y49" s="85">
        <v>14.6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29.434999999999999</v>
      </c>
      <c r="D50" s="77">
        <v>0</v>
      </c>
      <c r="E50" s="77">
        <v>28.646999999999998</v>
      </c>
      <c r="F50" s="80">
        <v>36.295999999999999</v>
      </c>
      <c r="G50" s="77">
        <v>10.448</v>
      </c>
      <c r="H50" s="77">
        <v>0</v>
      </c>
      <c r="I50" s="77">
        <v>29.309000000000001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42.954000000000001</v>
      </c>
      <c r="P50" s="77">
        <v>42.597000000000001</v>
      </c>
      <c r="Q50" s="77">
        <v>40.316000000000003</v>
      </c>
      <c r="R50" s="77">
        <v>31.463000000000001</v>
      </c>
      <c r="S50" s="77">
        <v>45.46</v>
      </c>
      <c r="T50" s="77">
        <v>42.497999999999998</v>
      </c>
      <c r="U50" s="80">
        <v>41.643000000000001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29.957000000000001</v>
      </c>
      <c r="D52" s="84">
        <v>31.404</v>
      </c>
      <c r="E52" s="84">
        <v>28.978999999999999</v>
      </c>
      <c r="F52" s="85">
        <v>0</v>
      </c>
      <c r="G52" s="84">
        <v>10.372</v>
      </c>
      <c r="H52" s="84">
        <v>19.451000000000001</v>
      </c>
      <c r="I52" s="84">
        <v>22.023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42.536999999999999</v>
      </c>
      <c r="P52" s="84">
        <v>42.613</v>
      </c>
      <c r="Q52" s="84">
        <v>40.287999999999997</v>
      </c>
      <c r="R52" s="84">
        <v>32.133000000000003</v>
      </c>
      <c r="S52" s="84">
        <v>45.552999999999997</v>
      </c>
      <c r="T52" s="84">
        <v>40.35</v>
      </c>
      <c r="U52" s="85">
        <v>36.448</v>
      </c>
      <c r="V52" s="84">
        <v>15.994</v>
      </c>
      <c r="W52" s="84">
        <v>4.1870000000000003</v>
      </c>
      <c r="X52" s="84">
        <v>3.6</v>
      </c>
      <c r="Y52" s="85">
        <v>14.6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30</v>
      </c>
      <c r="D53" s="77">
        <v>0</v>
      </c>
      <c r="E53" s="77">
        <v>28</v>
      </c>
      <c r="F53" s="80">
        <v>0</v>
      </c>
      <c r="G53" s="77">
        <v>0</v>
      </c>
      <c r="H53" s="77">
        <v>0</v>
      </c>
      <c r="I53" s="77">
        <v>21.649000000000001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42.902000000000001</v>
      </c>
      <c r="P53" s="77">
        <v>42.701999999999998</v>
      </c>
      <c r="Q53" s="77">
        <v>40.39</v>
      </c>
      <c r="R53" s="77">
        <v>31.536000000000001</v>
      </c>
      <c r="S53" s="77">
        <v>45.996000000000002</v>
      </c>
      <c r="T53" s="77">
        <v>0</v>
      </c>
      <c r="U53" s="80">
        <v>39.767000000000003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29.276</v>
      </c>
      <c r="D54" s="77">
        <v>0</v>
      </c>
      <c r="E54" s="77">
        <v>28.632000000000001</v>
      </c>
      <c r="F54" s="80">
        <v>0</v>
      </c>
      <c r="G54" s="77">
        <v>10.007</v>
      </c>
      <c r="H54" s="77">
        <v>19.43</v>
      </c>
      <c r="I54" s="77">
        <v>21.942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41.636000000000003</v>
      </c>
      <c r="P54" s="77">
        <v>42.792000000000002</v>
      </c>
      <c r="Q54" s="77">
        <v>40.466000000000001</v>
      </c>
      <c r="R54" s="77">
        <v>0</v>
      </c>
      <c r="S54" s="77">
        <v>46.011000000000003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27.285</v>
      </c>
      <c r="D55" s="77">
        <v>0</v>
      </c>
      <c r="E55" s="77">
        <v>0</v>
      </c>
      <c r="F55" s="80">
        <v>0</v>
      </c>
      <c r="G55" s="77">
        <v>0</v>
      </c>
      <c r="H55" s="77">
        <v>19.564</v>
      </c>
      <c r="I55" s="77">
        <v>21.652000000000001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43.332999999999998</v>
      </c>
      <c r="P55" s="77">
        <v>42.74</v>
      </c>
      <c r="Q55" s="77">
        <v>39.677999999999997</v>
      </c>
      <c r="R55" s="77">
        <v>0</v>
      </c>
      <c r="S55" s="77">
        <v>45.113999999999997</v>
      </c>
      <c r="T55" s="77">
        <v>0</v>
      </c>
      <c r="U55" s="80">
        <v>45.500999999999998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29.428999999999998</v>
      </c>
      <c r="D56" s="77">
        <v>0</v>
      </c>
      <c r="E56" s="77">
        <v>0</v>
      </c>
      <c r="F56" s="80">
        <v>0</v>
      </c>
      <c r="G56" s="77">
        <v>10.454000000000001</v>
      </c>
      <c r="H56" s="77">
        <v>0</v>
      </c>
      <c r="I56" s="77">
        <v>22.734999999999999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43.536000000000001</v>
      </c>
      <c r="P56" s="77">
        <v>42.759</v>
      </c>
      <c r="Q56" s="77">
        <v>40.218000000000004</v>
      </c>
      <c r="R56" s="77">
        <v>0</v>
      </c>
      <c r="S56" s="77">
        <v>46.222000000000001</v>
      </c>
      <c r="T56" s="77">
        <v>40.35</v>
      </c>
      <c r="U56" s="80">
        <v>0</v>
      </c>
      <c r="V56" s="77">
        <v>15.996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26.245000000000001</v>
      </c>
      <c r="D57" s="77">
        <v>0</v>
      </c>
      <c r="E57" s="77">
        <v>0</v>
      </c>
      <c r="F57" s="80">
        <v>0</v>
      </c>
      <c r="G57" s="77">
        <v>10.548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42.44</v>
      </c>
      <c r="P57" s="77">
        <v>42.777999999999999</v>
      </c>
      <c r="Q57" s="77">
        <v>40.313000000000002</v>
      </c>
      <c r="R57" s="77">
        <v>31.536000000000001</v>
      </c>
      <c r="S57" s="77">
        <v>46.027999999999999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21.917000000000002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42.921999999999997</v>
      </c>
      <c r="P58" s="77">
        <v>42.816000000000003</v>
      </c>
      <c r="Q58" s="77">
        <v>41.469000000000001</v>
      </c>
      <c r="R58" s="77">
        <v>0</v>
      </c>
      <c r="S58" s="77">
        <v>46.009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42.188000000000002</v>
      </c>
      <c r="P59" s="77">
        <v>42.822000000000003</v>
      </c>
      <c r="Q59" s="77">
        <v>40.369</v>
      </c>
      <c r="R59" s="77">
        <v>0</v>
      </c>
      <c r="S59" s="77">
        <v>46.031999999999996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27.416</v>
      </c>
      <c r="D60" s="77">
        <v>0</v>
      </c>
      <c r="E60" s="77">
        <v>29.27</v>
      </c>
      <c r="F60" s="80">
        <v>0</v>
      </c>
      <c r="G60" s="77">
        <v>9</v>
      </c>
      <c r="H60" s="77">
        <v>19.5</v>
      </c>
      <c r="I60" s="77">
        <v>21.995999999999999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42.965000000000003</v>
      </c>
      <c r="P60" s="77">
        <v>42.508000000000003</v>
      </c>
      <c r="Q60" s="77">
        <v>40.06</v>
      </c>
      <c r="R60" s="77">
        <v>32.234000000000002</v>
      </c>
      <c r="S60" s="77">
        <v>46.008000000000003</v>
      </c>
      <c r="T60" s="77">
        <v>0</v>
      </c>
      <c r="U60" s="80">
        <v>32.470999999999997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30.492000000000001</v>
      </c>
      <c r="D61" s="77">
        <v>0</v>
      </c>
      <c r="E61" s="77">
        <v>28.992999999999999</v>
      </c>
      <c r="F61" s="80">
        <v>0</v>
      </c>
      <c r="G61" s="77">
        <v>0</v>
      </c>
      <c r="H61" s="77">
        <v>0</v>
      </c>
      <c r="I61" s="77">
        <v>21.765999999999998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42.93</v>
      </c>
      <c r="P61" s="77">
        <v>42.813000000000002</v>
      </c>
      <c r="Q61" s="77">
        <v>39.704000000000001</v>
      </c>
      <c r="R61" s="77" t="s">
        <v>126</v>
      </c>
      <c r="S61" s="77">
        <v>45.643999999999998</v>
      </c>
      <c r="T61" s="77">
        <v>0</v>
      </c>
      <c r="U61" s="80">
        <v>39.317999999999998</v>
      </c>
      <c r="V61" s="77">
        <v>15.994</v>
      </c>
      <c r="W61" s="77">
        <v>4.1870000000000003</v>
      </c>
      <c r="X61" s="77">
        <v>3.6</v>
      </c>
      <c r="Y61" s="80">
        <v>14.6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28.187999999999999</v>
      </c>
      <c r="D62" s="77">
        <v>0</v>
      </c>
      <c r="E62" s="77">
        <v>28.748999999999999</v>
      </c>
      <c r="F62" s="80">
        <v>0</v>
      </c>
      <c r="G62" s="77">
        <v>0</v>
      </c>
      <c r="H62" s="77">
        <v>0</v>
      </c>
      <c r="I62" s="77">
        <v>22.5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43.786000000000001</v>
      </c>
      <c r="P62" s="77">
        <v>42.795000000000002</v>
      </c>
      <c r="Q62" s="77">
        <v>40.741</v>
      </c>
      <c r="R62" s="77">
        <v>31.536000000000001</v>
      </c>
      <c r="S62" s="77">
        <v>46.03</v>
      </c>
      <c r="T62" s="77">
        <v>0</v>
      </c>
      <c r="U62" s="80">
        <v>39.292000000000002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29.667000000000002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43.259</v>
      </c>
      <c r="P63" s="77">
        <v>42.795999999999999</v>
      </c>
      <c r="Q63" s="77">
        <v>40.362000000000002</v>
      </c>
      <c r="R63" s="77">
        <v>0</v>
      </c>
      <c r="S63" s="77">
        <v>46.023000000000003</v>
      </c>
      <c r="T63" s="77">
        <v>0</v>
      </c>
      <c r="U63" s="80">
        <v>26.225999999999999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42.186999999999998</v>
      </c>
      <c r="P64" s="77">
        <v>42.811999999999998</v>
      </c>
      <c r="Q64" s="77">
        <v>40.418999999999997</v>
      </c>
      <c r="R64" s="77">
        <v>0</v>
      </c>
      <c r="S64" s="77">
        <v>46.082999999999998</v>
      </c>
      <c r="T64" s="77">
        <v>0</v>
      </c>
      <c r="U64" s="80">
        <v>35.904000000000003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28.646999999999998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42.744</v>
      </c>
      <c r="Q65" s="77">
        <v>0</v>
      </c>
      <c r="R65" s="77">
        <v>0</v>
      </c>
      <c r="S65" s="77">
        <v>46.034999999999997</v>
      </c>
      <c r="T65" s="77">
        <v>0</v>
      </c>
      <c r="U65" s="80">
        <v>39.244</v>
      </c>
      <c r="V65" s="77">
        <v>15.991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0</v>
      </c>
      <c r="D66" s="77">
        <v>0</v>
      </c>
      <c r="E66" s="77">
        <v>31.375</v>
      </c>
      <c r="F66" s="80">
        <v>0</v>
      </c>
      <c r="G66" s="77">
        <v>0</v>
      </c>
      <c r="H66" s="77">
        <v>0</v>
      </c>
      <c r="I66" s="77">
        <v>27.167000000000002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42.963999999999999</v>
      </c>
      <c r="P66" s="77">
        <v>42.84</v>
      </c>
      <c r="Q66" s="77">
        <v>40.350999999999999</v>
      </c>
      <c r="R66" s="77">
        <v>0</v>
      </c>
      <c r="S66" s="77">
        <v>46.01</v>
      </c>
      <c r="T66" s="77">
        <v>0</v>
      </c>
      <c r="U66" s="80">
        <v>39.301000000000002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30.010999999999999</v>
      </c>
      <c r="D67" s="84">
        <v>0</v>
      </c>
      <c r="E67" s="84">
        <v>28.98</v>
      </c>
      <c r="F67" s="85">
        <v>0</v>
      </c>
      <c r="G67" s="84">
        <v>10.372</v>
      </c>
      <c r="H67" s="84">
        <v>19.507999999999999</v>
      </c>
      <c r="I67" s="84">
        <v>22.021999999999998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42.484000000000002</v>
      </c>
      <c r="P67" s="84">
        <v>42.768000000000001</v>
      </c>
      <c r="Q67" s="84">
        <v>40.29</v>
      </c>
      <c r="R67" s="84">
        <v>32.133000000000003</v>
      </c>
      <c r="S67" s="84">
        <v>46.085999999999999</v>
      </c>
      <c r="T67" s="84">
        <v>40.35</v>
      </c>
      <c r="U67" s="85">
        <v>36.381999999999998</v>
      </c>
      <c r="V67" s="84">
        <v>15.994</v>
      </c>
      <c r="W67" s="84">
        <v>4.1870000000000003</v>
      </c>
      <c r="X67" s="84">
        <v>3.6</v>
      </c>
      <c r="Y67" s="85">
        <v>14.6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42.902000000000001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42.533000000000001</v>
      </c>
      <c r="P69" s="77">
        <v>0</v>
      </c>
      <c r="Q69" s="77">
        <v>0</v>
      </c>
      <c r="R69" s="77">
        <v>0</v>
      </c>
      <c r="S69" s="77">
        <v>45.46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</v>
      </c>
      <c r="M71" s="77">
        <v>0</v>
      </c>
      <c r="N71" s="77">
        <v>0</v>
      </c>
      <c r="O71" s="77">
        <v>42.536999999999999</v>
      </c>
      <c r="P71" s="77">
        <v>0</v>
      </c>
      <c r="Q71" s="77">
        <v>0</v>
      </c>
      <c r="R71" s="77">
        <v>0</v>
      </c>
      <c r="S71" s="77">
        <v>45.529000000000003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42.536999999999999</v>
      </c>
      <c r="P72" s="84">
        <v>0</v>
      </c>
      <c r="Q72" s="84">
        <v>0</v>
      </c>
      <c r="R72" s="84">
        <v>0</v>
      </c>
      <c r="S72" s="84">
        <v>45.46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29.710999999999999</v>
      </c>
      <c r="D73" s="77">
        <v>31.404</v>
      </c>
      <c r="E73" s="77">
        <v>28.667000000000002</v>
      </c>
      <c r="F73" s="80">
        <v>0</v>
      </c>
      <c r="G73" s="77">
        <v>0</v>
      </c>
      <c r="H73" s="77">
        <v>19.428999999999998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42.813000000000002</v>
      </c>
      <c r="Q73" s="77">
        <v>0</v>
      </c>
      <c r="R73" s="77">
        <v>0</v>
      </c>
      <c r="S73" s="77">
        <v>45.481000000000002</v>
      </c>
      <c r="T73" s="77">
        <v>0</v>
      </c>
      <c r="U73" s="80">
        <v>42.777999999999999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27.219000000000001</v>
      </c>
      <c r="D74" s="77">
        <v>0</v>
      </c>
      <c r="E74" s="77">
        <v>28.5</v>
      </c>
      <c r="F74" s="80">
        <v>0</v>
      </c>
      <c r="G74" s="77">
        <v>0</v>
      </c>
      <c r="H74" s="77">
        <v>0</v>
      </c>
      <c r="I74" s="77">
        <v>22.065999999999999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42.536999999999999</v>
      </c>
      <c r="P74" s="77">
        <v>42.045000000000002</v>
      </c>
      <c r="Q74" s="77">
        <v>40.024999999999999</v>
      </c>
      <c r="R74" s="77">
        <v>0</v>
      </c>
      <c r="S74" s="77">
        <v>45.308999999999997</v>
      </c>
      <c r="T74" s="77">
        <v>0</v>
      </c>
      <c r="U74" s="80">
        <v>42.789000000000001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28.981000000000002</v>
      </c>
      <c r="D75" s="84">
        <v>31.404</v>
      </c>
      <c r="E75" s="84">
        <v>28.632000000000001</v>
      </c>
      <c r="F75" s="85">
        <v>0</v>
      </c>
      <c r="G75" s="84">
        <v>0</v>
      </c>
      <c r="H75" s="84">
        <v>19.428999999999998</v>
      </c>
      <c r="I75" s="84">
        <v>22.065999999999999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42.536999999999999</v>
      </c>
      <c r="P75" s="84">
        <v>42.601999999999997</v>
      </c>
      <c r="Q75" s="84">
        <v>40.024999999999999</v>
      </c>
      <c r="R75" s="84">
        <v>0</v>
      </c>
      <c r="S75" s="84">
        <v>45.414999999999999</v>
      </c>
      <c r="T75" s="84">
        <v>0</v>
      </c>
      <c r="U75" s="85">
        <v>42.786000000000001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TJ12</vt:lpstr>
      <vt:lpstr>EE12</vt:lpstr>
      <vt:lpstr>SK12</vt:lpstr>
      <vt:lpstr>NE12</vt:lpstr>
      <vt:lpstr>CV12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2025-07-04T13:23:35Z</dcterms:created>
  <dcterms:modified xsi:type="dcterms:W3CDTF">2025-07-04T13:23:38Z</dcterms:modified>
</cp:coreProperties>
</file>