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25A5BFD1-0479-4156-8DD6-E822B52943C6}" xr6:coauthVersionLast="47" xr6:coauthVersionMax="47" xr10:uidLastSave="{00000000-0000-0000-0000-000000000000}"/>
  <bookViews>
    <workbookView xWindow="-120" yWindow="-120" windowWidth="38640" windowHeight="21120" xr2:uid="{C841B80D-1CF2-42AA-9E8A-86D0CDA2F667}"/>
  </bookViews>
  <sheets>
    <sheet name="TJ18" sheetId="1" r:id="rId1"/>
    <sheet name="EE18" sheetId="2" r:id="rId2"/>
    <sheet name="SK18" sheetId="3" r:id="rId3"/>
    <sheet name="NE18" sheetId="4" r:id="rId4"/>
    <sheet name="CV1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<sst xmlns="http://schemas.openxmlformats.org/spreadsheetml/2006/main" count="830" uniqueCount="149">
  <si>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</si>
  <si>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</si>
  <si>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</si>
  <si>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</si>
  <si>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</si>
  <si>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</si>
  <si>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</si>
  <si>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2018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</si>
  <si>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</si>
  <si>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</si>
  <si>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</si>
  <si>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</si>
  <si>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</si>
  <si>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</si>
  <si>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</si>
  <si>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</si>
  <si>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</si>
  <si>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</si>
  <si>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</si>
  <si>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</si>
  <si>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</si>
  <si>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</si>
  <si>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</si>
  <si>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</si>
  <si>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</si>
  <si>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</si>
  <si>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</si>
  <si>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</si>
  <si>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</si>
  <si>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</si>
  <si>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</si>
  <si>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</si>
  <si>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</si>
  <si>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</si>
  <si>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</si>
  <si>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</si>
  <si>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</si>
  <si>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</si>
  <si>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</si>
  <si>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</si>
  <si>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</si>
  <si>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</si>
  <si>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</si>
  <si>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</si>
  <si>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</si>
  <si>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</si>
  <si>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</si>
  <si>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</si>
  <si>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</si>
  <si>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</si>
  <si>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</si>
  <si>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</si>
  <si>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</si>
  <si>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</si>
  <si>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</si>
  <si>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</si>
  <si>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</si>
  <si>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</si>
  <si>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</si>
  <si>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</si>
  <si>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</si>
  <si>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</si>
  <si>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</si>
  <si>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</si>
  <si>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</si>
  <si>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</si>
  <si>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</si>
  <si>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</si>
  <si>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</si>
  <si>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</si>
  <si>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</si>
  <si>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</si>
  <si>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</si>
  <si>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</si>
  <si>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</si>
  <si>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</si>
  <si>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</si>
  <si>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</si>
  <si>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</si>
  <si>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</si>
  <si>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</si>
  <si>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</si>
  <si>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</si>
  <si>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</si>
  <si>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</si>
  <si>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</si>
  <si>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</si>
  <si>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</si>
  <si>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</si>
  <si>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</si>
  <si>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</si>
  <si>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</si>
  <si>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</si>
  <si>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</si>
  <si>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</si>
  <si>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</si>
  <si>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</si>
  <si>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</si>
  <si>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</si>
  <si>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</si>
  <si>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</si>
  <si>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</si>
  <si>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</si>
  <si>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</si>
  <si>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</si>
  <si>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</si>
  <si>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</si>
  <si>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</si>
  <si>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</si>
  <si>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</si>
  <si>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</si>
  <si>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</si>
  <si>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</si>
  <si>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</si>
  <si>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</si>
  <si>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</si>
  <si>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</si>
  <si>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</si>
  <si>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</si>
  <si>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</si>
  <si>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</si>
  <si>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</si>
  <si>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</si>
  <si>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</si>
  <si>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</si>
  <si>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</si>
  <si>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</si>
  <si>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</si>
  <si>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</si>
  <si>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</si>
  <si>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</si>
  <si>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</si>
  <si>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</si>
  <si>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2018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</si>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</sst>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D819-D146-4265-9DEC-4E616000DCF8}">
  <sheetPr codeName="Tabelle20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75404</v>
      </c>
      <c r="D8" s="53">
        <v>0</v>
      </c>
      <c r="E8" s="53">
        <v>0</v>
      </c>
      <c r="F8" s="54">
        <v>0</v>
      </c>
      <c r="G8" s="53">
        <v>1506400</v>
      </c>
      <c r="H8" s="53">
        <v>0</v>
      </c>
      <c r="I8" s="53">
        <v>0</v>
      </c>
      <c r="J8" s="54">
        <v>0</v>
      </c>
      <c r="K8" s="53">
        <v>88023.001999999993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200809.35399999999</v>
      </c>
      <c r="Y8" s="54">
        <v>7551.2740000000003</v>
      </c>
      <c r="Z8" s="53">
        <v>620564</v>
      </c>
      <c r="AA8" s="53">
        <v>1129254</v>
      </c>
      <c r="AB8" s="54">
        <v>92233</v>
      </c>
      <c r="AC8" s="54">
        <v>215154.554</v>
      </c>
      <c r="AD8" s="53">
        <v>0</v>
      </c>
      <c r="AE8" s="53">
        <v>0</v>
      </c>
      <c r="AF8" s="53">
        <v>0</v>
      </c>
      <c r="AG8" s="55">
        <v>3935393.1839999999</v>
      </c>
      <c r="AH8" s="53">
        <v>0</v>
      </c>
      <c r="AI8" s="54">
        <v>3935393.1839999999</v>
      </c>
    </row>
    <row r="9" spans="1:35" ht="12.75" customHeight="1" x14ac:dyDescent="0.25">
      <c r="A9" s="38" t="s">
        <v>72</v>
      </c>
      <c r="B9" s="12">
        <v>2</v>
      </c>
      <c r="C9" s="56">
        <v>1222256</v>
      </c>
      <c r="D9" s="56">
        <v>3391.6320000000001</v>
      </c>
      <c r="E9" s="56">
        <v>66128</v>
      </c>
      <c r="F9" s="57">
        <v>0</v>
      </c>
      <c r="G9" s="56">
        <v>0</v>
      </c>
      <c r="H9" s="56">
        <v>39</v>
      </c>
      <c r="I9" s="56">
        <v>258</v>
      </c>
      <c r="J9" s="57">
        <v>383</v>
      </c>
      <c r="K9" s="58">
        <v>3626424.6919999998</v>
      </c>
      <c r="L9" s="56">
        <v>105937.33199999999</v>
      </c>
      <c r="M9" s="56">
        <v>313517.07199999999</v>
      </c>
      <c r="N9" s="56">
        <v>279803.93</v>
      </c>
      <c r="O9" s="56">
        <v>641463.56099999999</v>
      </c>
      <c r="P9" s="56">
        <v>148762.481</v>
      </c>
      <c r="Q9" s="56">
        <v>85777.994999999995</v>
      </c>
      <c r="R9" s="56">
        <v>20036.11</v>
      </c>
      <c r="S9" s="56">
        <v>49466.911</v>
      </c>
      <c r="T9" s="56">
        <v>0</v>
      </c>
      <c r="U9" s="57">
        <v>76825.203999999998</v>
      </c>
      <c r="V9" s="56">
        <v>0</v>
      </c>
      <c r="W9" s="56">
        <v>0</v>
      </c>
      <c r="X9" s="56">
        <v>5760573.7230000002</v>
      </c>
      <c r="Y9" s="57">
        <v>0</v>
      </c>
      <c r="Z9" s="56">
        <v>0</v>
      </c>
      <c r="AA9" s="56">
        <v>101312</v>
      </c>
      <c r="AB9" s="57">
        <v>0</v>
      </c>
      <c r="AC9" s="57">
        <v>0</v>
      </c>
      <c r="AD9" s="56">
        <v>114217.2</v>
      </c>
      <c r="AE9" s="56">
        <v>829136</v>
      </c>
      <c r="AF9" s="56">
        <v>0</v>
      </c>
      <c r="AG9" s="58">
        <v>11540085.414999999</v>
      </c>
      <c r="AH9" s="56">
        <v>1905624.4280000001</v>
      </c>
      <c r="AI9" s="57">
        <v>13445709.842999998</v>
      </c>
    </row>
    <row r="10" spans="1:35" ht="12.75" customHeight="1" x14ac:dyDescent="0.25">
      <c r="A10" s="38" t="s">
        <v>73</v>
      </c>
      <c r="B10" s="12">
        <v>3</v>
      </c>
      <c r="C10" s="56">
        <v>90974</v>
      </c>
      <c r="D10" s="59">
        <v>0</v>
      </c>
      <c r="E10" s="59">
        <v>115</v>
      </c>
      <c r="F10" s="60">
        <v>0</v>
      </c>
      <c r="G10" s="59">
        <v>6563</v>
      </c>
      <c r="H10" s="59">
        <v>0</v>
      </c>
      <c r="I10" s="59">
        <v>0</v>
      </c>
      <c r="J10" s="60">
        <v>13</v>
      </c>
      <c r="K10" s="59">
        <v>22233.811000000002</v>
      </c>
      <c r="L10" s="59">
        <v>2521.009</v>
      </c>
      <c r="M10" s="59">
        <v>3155.4160000000002</v>
      </c>
      <c r="N10" s="59">
        <v>1988.9590000000001</v>
      </c>
      <c r="O10" s="59">
        <v>3602.6379999999999</v>
      </c>
      <c r="P10" s="59">
        <v>21610.804</v>
      </c>
      <c r="Q10" s="59">
        <v>5866.8940000000002</v>
      </c>
      <c r="R10" s="59">
        <v>1091.252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119783.811</v>
      </c>
      <c r="AH10" s="59">
        <v>39951.972000000002</v>
      </c>
      <c r="AI10" s="60">
        <v>159735.783</v>
      </c>
    </row>
    <row r="11" spans="1:35" ht="12.75" customHeight="1" x14ac:dyDescent="0.25">
      <c r="A11" s="39" t="s">
        <v>74</v>
      </c>
      <c r="B11" s="40">
        <v>4</v>
      </c>
      <c r="C11" s="62">
        <v>1388634</v>
      </c>
      <c r="D11" s="62">
        <v>3391.6320000000001</v>
      </c>
      <c r="E11" s="62">
        <v>66243</v>
      </c>
      <c r="F11" s="63">
        <v>0</v>
      </c>
      <c r="G11" s="62">
        <v>1512963</v>
      </c>
      <c r="H11" s="62">
        <v>39</v>
      </c>
      <c r="I11" s="62">
        <v>258</v>
      </c>
      <c r="J11" s="63">
        <v>396</v>
      </c>
      <c r="K11" s="62">
        <v>3736681.5049999999</v>
      </c>
      <c r="L11" s="62">
        <v>108458.341</v>
      </c>
      <c r="M11" s="62">
        <v>316672.48800000001</v>
      </c>
      <c r="N11" s="62">
        <v>281792.88899999997</v>
      </c>
      <c r="O11" s="62">
        <v>645066.19900000002</v>
      </c>
      <c r="P11" s="62">
        <v>170373.285</v>
      </c>
      <c r="Q11" s="62">
        <v>91644.888999999996</v>
      </c>
      <c r="R11" s="62">
        <v>21127.362000000001</v>
      </c>
      <c r="S11" s="62">
        <v>49466.911</v>
      </c>
      <c r="T11" s="62">
        <v>0</v>
      </c>
      <c r="U11" s="63">
        <v>76825.203999999998</v>
      </c>
      <c r="V11" s="62">
        <v>0</v>
      </c>
      <c r="W11" s="62">
        <v>0</v>
      </c>
      <c r="X11" s="62">
        <v>5961383.0770000005</v>
      </c>
      <c r="Y11" s="63">
        <v>7551.2740000000003</v>
      </c>
      <c r="Z11" s="62">
        <v>620564</v>
      </c>
      <c r="AA11" s="62">
        <v>1230566</v>
      </c>
      <c r="AB11" s="63">
        <v>92233</v>
      </c>
      <c r="AC11" s="63">
        <v>215154.554</v>
      </c>
      <c r="AD11" s="62">
        <v>114217.2</v>
      </c>
      <c r="AE11" s="62">
        <v>829136</v>
      </c>
      <c r="AF11" s="62">
        <v>0</v>
      </c>
      <c r="AG11" s="64">
        <v>15595262.41</v>
      </c>
      <c r="AH11" s="62">
        <v>1945576.4</v>
      </c>
      <c r="AI11" s="63">
        <v>17540838.809999999</v>
      </c>
    </row>
    <row r="12" spans="1:35" ht="12.75" customHeight="1" x14ac:dyDescent="0.25">
      <c r="A12" s="38" t="s">
        <v>75</v>
      </c>
      <c r="B12" s="12">
        <v>5</v>
      </c>
      <c r="C12" s="53">
        <v>5999</v>
      </c>
      <c r="D12" s="53">
        <v>31.404</v>
      </c>
      <c r="E12" s="53">
        <v>24083</v>
      </c>
      <c r="F12" s="54">
        <v>0</v>
      </c>
      <c r="G12" s="53">
        <v>0</v>
      </c>
      <c r="H12" s="53">
        <v>8470</v>
      </c>
      <c r="I12" s="53">
        <v>24000</v>
      </c>
      <c r="J12" s="54">
        <v>0</v>
      </c>
      <c r="K12" s="53">
        <v>0</v>
      </c>
      <c r="L12" s="53">
        <v>218762.64499999999</v>
      </c>
      <c r="M12" s="53">
        <v>21771.024000000001</v>
      </c>
      <c r="N12" s="53">
        <v>57931.726000000002</v>
      </c>
      <c r="O12" s="53">
        <v>291459.53700000001</v>
      </c>
      <c r="P12" s="53">
        <v>53198.313999999998</v>
      </c>
      <c r="Q12" s="53">
        <v>106358.91</v>
      </c>
      <c r="R12" s="53">
        <v>24624.356</v>
      </c>
      <c r="S12" s="53">
        <v>7384.4560000000001</v>
      </c>
      <c r="T12" s="53">
        <v>0</v>
      </c>
      <c r="U12" s="54">
        <v>159827.13699999999</v>
      </c>
      <c r="V12" s="53">
        <v>0</v>
      </c>
      <c r="W12" s="53">
        <v>0</v>
      </c>
      <c r="X12" s="53">
        <v>2799753.2829999998</v>
      </c>
      <c r="Y12" s="54">
        <v>0</v>
      </c>
      <c r="Z12" s="53">
        <v>0</v>
      </c>
      <c r="AA12" s="53">
        <v>98902</v>
      </c>
      <c r="AB12" s="54">
        <v>0</v>
      </c>
      <c r="AC12" s="54">
        <v>0</v>
      </c>
      <c r="AD12" s="53">
        <v>289663.2</v>
      </c>
      <c r="AE12" s="53">
        <v>0</v>
      </c>
      <c r="AF12" s="53">
        <v>0</v>
      </c>
      <c r="AG12" s="58">
        <v>2904654.2829999998</v>
      </c>
      <c r="AH12" s="56">
        <v>1287565.709</v>
      </c>
      <c r="AI12" s="57">
        <v>4192219.9919999996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31267.065999999999</v>
      </c>
      <c r="Q13" s="56">
        <v>39248.273000000001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70515.339000000007</v>
      </c>
      <c r="AI13" s="57">
        <v>70515.339000000007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275</v>
      </c>
      <c r="I14" s="59">
        <v>371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518.89200000000005</v>
      </c>
      <c r="T14" s="59">
        <v>5.2969999999999997</v>
      </c>
      <c r="U14" s="60">
        <v>3434.7460000000001</v>
      </c>
      <c r="V14" s="59">
        <v>0</v>
      </c>
      <c r="W14" s="59">
        <v>0</v>
      </c>
      <c r="X14" s="59">
        <v>71118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71118</v>
      </c>
      <c r="AH14" s="56">
        <v>4604.9350000000004</v>
      </c>
      <c r="AI14" s="57">
        <v>75722.934999999998</v>
      </c>
    </row>
    <row r="15" spans="1:35" ht="12.75" customHeight="1" x14ac:dyDescent="0.25">
      <c r="A15" s="39" t="s">
        <v>78</v>
      </c>
      <c r="B15" s="40">
        <v>8</v>
      </c>
      <c r="C15" s="62">
        <v>1382635</v>
      </c>
      <c r="D15" s="62">
        <v>3360.2280000000001</v>
      </c>
      <c r="E15" s="62">
        <v>42160</v>
      </c>
      <c r="F15" s="63">
        <v>0</v>
      </c>
      <c r="G15" s="62">
        <v>1512963</v>
      </c>
      <c r="H15" s="62">
        <v>-8706</v>
      </c>
      <c r="I15" s="62">
        <v>-24113</v>
      </c>
      <c r="J15" s="63">
        <v>396</v>
      </c>
      <c r="K15" s="62">
        <v>3736681.5049999999</v>
      </c>
      <c r="L15" s="62">
        <v>-110304.30399999999</v>
      </c>
      <c r="M15" s="62">
        <v>294901.46400000004</v>
      </c>
      <c r="N15" s="62">
        <v>223861.16299999997</v>
      </c>
      <c r="O15" s="62">
        <v>353606.66200000001</v>
      </c>
      <c r="P15" s="62">
        <v>85907.904999999999</v>
      </c>
      <c r="Q15" s="62">
        <v>-53962.294000000009</v>
      </c>
      <c r="R15" s="62">
        <v>-3496.9939999999988</v>
      </c>
      <c r="S15" s="62">
        <v>41563.563000000002</v>
      </c>
      <c r="T15" s="62">
        <v>-5.2969999999999997</v>
      </c>
      <c r="U15" s="63">
        <v>-86436.678999999989</v>
      </c>
      <c r="V15" s="62">
        <v>0</v>
      </c>
      <c r="W15" s="62">
        <v>0</v>
      </c>
      <c r="X15" s="62">
        <v>3090511.7940000007</v>
      </c>
      <c r="Y15" s="63">
        <v>7551.2740000000003</v>
      </c>
      <c r="Z15" s="62">
        <v>620564</v>
      </c>
      <c r="AA15" s="62">
        <v>1131664</v>
      </c>
      <c r="AB15" s="63">
        <v>92233</v>
      </c>
      <c r="AC15" s="63">
        <v>215154.554</v>
      </c>
      <c r="AD15" s="62">
        <v>-175446</v>
      </c>
      <c r="AE15" s="62">
        <v>829136</v>
      </c>
      <c r="AF15" s="62">
        <v>0</v>
      </c>
      <c r="AG15" s="64">
        <v>12619490.127</v>
      </c>
      <c r="AH15" s="62">
        <v>582890.41700000002</v>
      </c>
      <c r="AI15" s="63">
        <v>13202380.544</v>
      </c>
    </row>
    <row r="16" spans="1:35" ht="12.75" customHeight="1" x14ac:dyDescent="0.25">
      <c r="A16" s="38" t="s">
        <v>79</v>
      </c>
      <c r="B16" s="12">
        <v>9</v>
      </c>
      <c r="C16" s="53">
        <v>356700</v>
      </c>
      <c r="D16" s="53">
        <v>0</v>
      </c>
      <c r="E16" s="53">
        <v>0</v>
      </c>
      <c r="F16" s="54">
        <v>0</v>
      </c>
      <c r="G16" s="53">
        <v>5063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12408.141</v>
      </c>
      <c r="S16" s="53">
        <v>581.01300000000003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361763</v>
      </c>
      <c r="AH16" s="56">
        <v>12989.154</v>
      </c>
      <c r="AI16" s="57">
        <v>374752.15399999998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135836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135836</v>
      </c>
      <c r="AH17" s="56">
        <v>0</v>
      </c>
      <c r="AI17" s="57">
        <v>135836</v>
      </c>
    </row>
    <row r="18" spans="1:35" ht="12.75" customHeight="1" x14ac:dyDescent="0.25">
      <c r="A18" s="41" t="s">
        <v>81</v>
      </c>
      <c r="B18" s="12">
        <v>11</v>
      </c>
      <c r="C18" s="56">
        <v>644286</v>
      </c>
      <c r="D18" s="56">
        <v>0</v>
      </c>
      <c r="E18" s="56">
        <v>0</v>
      </c>
      <c r="F18" s="57">
        <v>0</v>
      </c>
      <c r="G18" s="56">
        <v>1294223</v>
      </c>
      <c r="H18" s="56">
        <v>671</v>
      </c>
      <c r="I18" s="56">
        <v>6171</v>
      </c>
      <c r="J18" s="57">
        <v>118</v>
      </c>
      <c r="K18" s="56">
        <v>0</v>
      </c>
      <c r="L18" s="56">
        <v>0</v>
      </c>
      <c r="M18" s="56">
        <v>0</v>
      </c>
      <c r="N18" s="56">
        <v>0</v>
      </c>
      <c r="O18" s="56">
        <v>5.1669999999999998</v>
      </c>
      <c r="P18" s="56">
        <v>4692.1549999999997</v>
      </c>
      <c r="Q18" s="56">
        <v>2276.0479999999998</v>
      </c>
      <c r="R18" s="56">
        <v>187.405</v>
      </c>
      <c r="S18" s="56">
        <v>2.2370000000000001</v>
      </c>
      <c r="T18" s="56">
        <v>0</v>
      </c>
      <c r="U18" s="57">
        <v>1079.1130000000001</v>
      </c>
      <c r="V18" s="56">
        <v>1314</v>
      </c>
      <c r="W18" s="56">
        <v>0</v>
      </c>
      <c r="X18" s="56">
        <v>309490.82900000003</v>
      </c>
      <c r="Y18" s="57">
        <v>1831</v>
      </c>
      <c r="Z18" s="56">
        <v>0</v>
      </c>
      <c r="AA18" s="56">
        <v>144467</v>
      </c>
      <c r="AB18" s="57">
        <v>0</v>
      </c>
      <c r="AC18" s="57">
        <v>63666.775999999998</v>
      </c>
      <c r="AD18" s="56">
        <v>0</v>
      </c>
      <c r="AE18" s="56">
        <v>0</v>
      </c>
      <c r="AF18" s="56">
        <v>0</v>
      </c>
      <c r="AG18" s="58">
        <v>2458082.605</v>
      </c>
      <c r="AH18" s="56">
        <v>16398.125</v>
      </c>
      <c r="AI18" s="57">
        <v>2474480.73</v>
      </c>
    </row>
    <row r="19" spans="1:35" ht="12.75" customHeight="1" x14ac:dyDescent="0.25">
      <c r="A19" s="41" t="s">
        <v>82</v>
      </c>
      <c r="B19" s="12">
        <v>12</v>
      </c>
      <c r="C19" s="56">
        <v>25344</v>
      </c>
      <c r="D19" s="56">
        <v>0</v>
      </c>
      <c r="E19" s="56">
        <v>0</v>
      </c>
      <c r="F19" s="57">
        <v>0</v>
      </c>
      <c r="G19" s="56">
        <v>25800</v>
      </c>
      <c r="H19" s="56">
        <v>1790</v>
      </c>
      <c r="I19" s="56">
        <v>3532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9.4380000000000006</v>
      </c>
      <c r="P19" s="56">
        <v>449.60899999999998</v>
      </c>
      <c r="Q19" s="56">
        <v>5258.0529999999999</v>
      </c>
      <c r="R19" s="56">
        <v>959.62900000000002</v>
      </c>
      <c r="S19" s="56">
        <v>1013.006</v>
      </c>
      <c r="T19" s="56">
        <v>6256.1679999999997</v>
      </c>
      <c r="U19" s="57">
        <v>17053.77</v>
      </c>
      <c r="V19" s="56">
        <v>25878</v>
      </c>
      <c r="W19" s="56">
        <v>66610.982999999993</v>
      </c>
      <c r="X19" s="56">
        <v>172249.66800000001</v>
      </c>
      <c r="Y19" s="57">
        <v>1276</v>
      </c>
      <c r="Z19" s="56">
        <v>0</v>
      </c>
      <c r="AA19" s="56">
        <v>36509</v>
      </c>
      <c r="AB19" s="57">
        <v>0</v>
      </c>
      <c r="AC19" s="57">
        <v>15408.555</v>
      </c>
      <c r="AD19" s="56">
        <v>0</v>
      </c>
      <c r="AE19" s="56">
        <v>0</v>
      </c>
      <c r="AF19" s="56">
        <v>0</v>
      </c>
      <c r="AG19" s="58">
        <v>276587.223</v>
      </c>
      <c r="AH19" s="56">
        <v>128810.65599999999</v>
      </c>
      <c r="AI19" s="57">
        <v>405397.87899999996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829136</v>
      </c>
      <c r="AF20" s="56">
        <v>0</v>
      </c>
      <c r="AG20" s="58">
        <v>829136</v>
      </c>
      <c r="AH20" s="56">
        <v>0</v>
      </c>
      <c r="AI20" s="57">
        <v>829136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31.777999999999999</v>
      </c>
      <c r="P21" s="56">
        <v>666.86099999999999</v>
      </c>
      <c r="Q21" s="56">
        <v>0</v>
      </c>
      <c r="R21" s="56">
        <v>0</v>
      </c>
      <c r="S21" s="56">
        <v>29.013999999999999</v>
      </c>
      <c r="T21" s="56">
        <v>0</v>
      </c>
      <c r="U21" s="57">
        <v>0</v>
      </c>
      <c r="V21" s="56">
        <v>0</v>
      </c>
      <c r="W21" s="56">
        <v>0</v>
      </c>
      <c r="X21" s="56">
        <v>42492.902999999998</v>
      </c>
      <c r="Y21" s="57">
        <v>3250.2739999999999</v>
      </c>
      <c r="Z21" s="56">
        <v>620564</v>
      </c>
      <c r="AA21" s="56">
        <v>230659</v>
      </c>
      <c r="AB21" s="57">
        <v>6412</v>
      </c>
      <c r="AC21" s="57">
        <v>1047.403</v>
      </c>
      <c r="AD21" s="56">
        <v>30052.799999999999</v>
      </c>
      <c r="AE21" s="56">
        <v>0</v>
      </c>
      <c r="AF21" s="56">
        <v>0</v>
      </c>
      <c r="AG21" s="58">
        <v>904425.58000000007</v>
      </c>
      <c r="AH21" s="56">
        <v>30780.452999999998</v>
      </c>
      <c r="AI21" s="57">
        <v>935206.03300000005</v>
      </c>
    </row>
    <row r="22" spans="1:35" ht="12.75" customHeight="1" x14ac:dyDescent="0.25">
      <c r="A22" s="41" t="s">
        <v>85</v>
      </c>
      <c r="B22" s="12">
        <v>15</v>
      </c>
      <c r="C22" s="56">
        <v>92347</v>
      </c>
      <c r="D22" s="56">
        <v>0</v>
      </c>
      <c r="E22" s="56">
        <v>0</v>
      </c>
      <c r="F22" s="57">
        <v>0</v>
      </c>
      <c r="G22" s="56">
        <v>24158</v>
      </c>
      <c r="H22" s="56">
        <v>54</v>
      </c>
      <c r="I22" s="56">
        <v>3675</v>
      </c>
      <c r="J22" s="57">
        <v>188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503.82799999999997</v>
      </c>
      <c r="Q22" s="56">
        <v>243.40700000000001</v>
      </c>
      <c r="R22" s="56">
        <v>38.433999999999997</v>
      </c>
      <c r="S22" s="56">
        <v>1.6970000000000001</v>
      </c>
      <c r="T22" s="56">
        <v>0</v>
      </c>
      <c r="U22" s="57">
        <v>41.204000000000001</v>
      </c>
      <c r="V22" s="56">
        <v>0</v>
      </c>
      <c r="W22" s="56">
        <v>0</v>
      </c>
      <c r="X22" s="56">
        <v>122890.711</v>
      </c>
      <c r="Y22" s="57">
        <v>682</v>
      </c>
      <c r="Z22" s="56">
        <v>0</v>
      </c>
      <c r="AA22" s="56">
        <v>68375</v>
      </c>
      <c r="AB22" s="57">
        <v>0</v>
      </c>
      <c r="AC22" s="57">
        <v>39552.584999999999</v>
      </c>
      <c r="AD22" s="56">
        <v>0</v>
      </c>
      <c r="AE22" s="56">
        <v>0</v>
      </c>
      <c r="AF22" s="56">
        <v>0</v>
      </c>
      <c r="AG22" s="58">
        <v>348193.29600000003</v>
      </c>
      <c r="AH22" s="56">
        <v>4557.57</v>
      </c>
      <c r="AI22" s="57">
        <v>352750.86600000004</v>
      </c>
    </row>
    <row r="23" spans="1:35" ht="12.75" customHeight="1" x14ac:dyDescent="0.25">
      <c r="A23" s="38" t="s">
        <v>86</v>
      </c>
      <c r="B23" s="12">
        <v>16</v>
      </c>
      <c r="C23" s="56">
        <v>7501</v>
      </c>
      <c r="D23" s="56">
        <v>0</v>
      </c>
      <c r="E23" s="56">
        <v>0</v>
      </c>
      <c r="F23" s="57">
        <v>0</v>
      </c>
      <c r="G23" s="56">
        <v>133</v>
      </c>
      <c r="H23" s="56">
        <v>0</v>
      </c>
      <c r="I23" s="56">
        <v>3085</v>
      </c>
      <c r="J23" s="57">
        <v>59</v>
      </c>
      <c r="K23" s="56">
        <v>0</v>
      </c>
      <c r="L23" s="56">
        <v>0</v>
      </c>
      <c r="M23" s="56">
        <v>0</v>
      </c>
      <c r="N23" s="56">
        <v>0</v>
      </c>
      <c r="O23" s="56">
        <v>9.5000000000000001E-2</v>
      </c>
      <c r="P23" s="56">
        <v>3229.8069999999998</v>
      </c>
      <c r="Q23" s="56">
        <v>428.57</v>
      </c>
      <c r="R23" s="56">
        <v>2.605</v>
      </c>
      <c r="S23" s="56">
        <v>16.396999999999998</v>
      </c>
      <c r="T23" s="56">
        <v>0</v>
      </c>
      <c r="U23" s="57">
        <v>745.69100000000003</v>
      </c>
      <c r="V23" s="56">
        <v>781</v>
      </c>
      <c r="W23" s="56">
        <v>0</v>
      </c>
      <c r="X23" s="56">
        <v>83533.279999999999</v>
      </c>
      <c r="Y23" s="57">
        <v>139</v>
      </c>
      <c r="Z23" s="56">
        <v>0</v>
      </c>
      <c r="AA23" s="56">
        <v>23517</v>
      </c>
      <c r="AB23" s="57">
        <v>2674</v>
      </c>
      <c r="AC23" s="57">
        <v>17535.504000000001</v>
      </c>
      <c r="AD23" s="56">
        <v>232.61500000000001</v>
      </c>
      <c r="AE23" s="56">
        <v>0</v>
      </c>
      <c r="AF23" s="56">
        <v>0</v>
      </c>
      <c r="AG23" s="58">
        <v>135091.78399999999</v>
      </c>
      <c r="AH23" s="56">
        <v>8521.7799999999988</v>
      </c>
      <c r="AI23" s="57">
        <v>143613.56399999998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161312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161312</v>
      </c>
      <c r="AI24" s="57">
        <v>161312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3732124.0839999998</v>
      </c>
      <c r="L25" s="56">
        <v>54485.398999999998</v>
      </c>
      <c r="M25" s="56">
        <v>88515.9</v>
      </c>
      <c r="N25" s="56">
        <v>1931.05</v>
      </c>
      <c r="O25" s="56">
        <v>2199.46</v>
      </c>
      <c r="P25" s="56">
        <v>61005.563999999998</v>
      </c>
      <c r="Q25" s="56">
        <v>98490.2</v>
      </c>
      <c r="R25" s="56">
        <v>6.67</v>
      </c>
      <c r="S25" s="56">
        <v>27261.258999999998</v>
      </c>
      <c r="T25" s="56">
        <v>5267.6189999999997</v>
      </c>
      <c r="U25" s="57">
        <v>87652.413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3732124.0839999998</v>
      </c>
      <c r="AH25" s="56">
        <v>426815.53399999999</v>
      </c>
      <c r="AI25" s="57">
        <v>4158939.6179999998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220057.068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14420.82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234477.88800000001</v>
      </c>
      <c r="AI26" s="57">
        <v>235863.88800000001</v>
      </c>
    </row>
    <row r="27" spans="1:35" ht="12.75" customHeight="1" x14ac:dyDescent="0.25">
      <c r="A27" s="39" t="s">
        <v>90</v>
      </c>
      <c r="B27" s="40">
        <v>20</v>
      </c>
      <c r="C27" s="62">
        <v>1126178</v>
      </c>
      <c r="D27" s="62">
        <v>0</v>
      </c>
      <c r="E27" s="62">
        <v>161312</v>
      </c>
      <c r="F27" s="63">
        <v>0</v>
      </c>
      <c r="G27" s="62">
        <v>1485213</v>
      </c>
      <c r="H27" s="62">
        <v>2515</v>
      </c>
      <c r="I27" s="62">
        <v>16463</v>
      </c>
      <c r="J27" s="63">
        <v>365</v>
      </c>
      <c r="K27" s="62">
        <v>3732124.0839999998</v>
      </c>
      <c r="L27" s="62">
        <v>54485.398999999998</v>
      </c>
      <c r="M27" s="62">
        <v>308572.96799999999</v>
      </c>
      <c r="N27" s="62">
        <v>1931.05</v>
      </c>
      <c r="O27" s="62">
        <v>2245.9380000000001</v>
      </c>
      <c r="P27" s="62">
        <v>70547.823999999993</v>
      </c>
      <c r="Q27" s="62">
        <v>106696.27799999999</v>
      </c>
      <c r="R27" s="62">
        <v>13602.884</v>
      </c>
      <c r="S27" s="62">
        <v>28904.623</v>
      </c>
      <c r="T27" s="62">
        <v>11523.787</v>
      </c>
      <c r="U27" s="63">
        <v>120993.011</v>
      </c>
      <c r="V27" s="62">
        <v>27973</v>
      </c>
      <c r="W27" s="62">
        <v>66610.982999999993</v>
      </c>
      <c r="X27" s="62">
        <v>730657.39100000006</v>
      </c>
      <c r="Y27" s="63">
        <v>7178.2739999999994</v>
      </c>
      <c r="Z27" s="62">
        <v>620564</v>
      </c>
      <c r="AA27" s="62">
        <v>504913</v>
      </c>
      <c r="AB27" s="63">
        <v>9086</v>
      </c>
      <c r="AC27" s="63">
        <v>137210.82300000003</v>
      </c>
      <c r="AD27" s="62">
        <v>30285.415000000001</v>
      </c>
      <c r="AE27" s="62">
        <v>829136</v>
      </c>
      <c r="AF27" s="62">
        <v>0</v>
      </c>
      <c r="AG27" s="64">
        <v>9182625.5720000006</v>
      </c>
      <c r="AH27" s="62">
        <v>1024663.1599999999</v>
      </c>
      <c r="AI27" s="63">
        <v>10207288.732000001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263675.63099999999</v>
      </c>
      <c r="F28" s="54">
        <v>0</v>
      </c>
      <c r="G28" s="53">
        <v>0</v>
      </c>
      <c r="H28" s="53">
        <v>0</v>
      </c>
      <c r="I28" s="53">
        <v>4741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64647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333063.63099999999</v>
      </c>
      <c r="AI28" s="57">
        <v>333063.63099999999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31024</v>
      </c>
      <c r="I29" s="56">
        <v>104812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135836</v>
      </c>
      <c r="AI29" s="57">
        <v>135836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1056441.3160000001</v>
      </c>
      <c r="AE30" s="56">
        <v>0</v>
      </c>
      <c r="AF30" s="56">
        <v>0</v>
      </c>
      <c r="AG30" s="58">
        <v>0</v>
      </c>
      <c r="AH30" s="56">
        <v>1056441.3160000001</v>
      </c>
      <c r="AI30" s="57">
        <v>1056441.3160000001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198243.864</v>
      </c>
      <c r="AE31" s="56">
        <v>0</v>
      </c>
      <c r="AF31" s="56">
        <v>0</v>
      </c>
      <c r="AG31" s="58">
        <v>0</v>
      </c>
      <c r="AH31" s="56">
        <v>198243.864</v>
      </c>
      <c r="AI31" s="57">
        <v>198243.864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273617.28700000001</v>
      </c>
      <c r="AE32" s="56">
        <v>0</v>
      </c>
      <c r="AF32" s="56">
        <v>0</v>
      </c>
      <c r="AG32" s="58">
        <v>0</v>
      </c>
      <c r="AH32" s="56">
        <v>273617.28700000001</v>
      </c>
      <c r="AI32" s="57">
        <v>273617.28700000001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788302.51599999995</v>
      </c>
      <c r="AE33" s="56">
        <v>0</v>
      </c>
      <c r="AF33" s="56">
        <v>0</v>
      </c>
      <c r="AG33" s="58">
        <v>0</v>
      </c>
      <c r="AH33" s="56">
        <v>788302.51599999995</v>
      </c>
      <c r="AI33" s="57">
        <v>788302.51599999995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355501</v>
      </c>
      <c r="AG34" s="58">
        <v>0</v>
      </c>
      <c r="AH34" s="56">
        <v>355501</v>
      </c>
      <c r="AI34" s="57">
        <v>355501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113357</v>
      </c>
      <c r="AG35" s="58">
        <v>0</v>
      </c>
      <c r="AH35" s="56">
        <v>113357</v>
      </c>
      <c r="AI35" s="57">
        <v>113357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175812.13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175812.13</v>
      </c>
      <c r="AI36" s="57">
        <v>175812.13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893909.38699999999</v>
      </c>
      <c r="M37" s="56">
        <v>289734.14799999999</v>
      </c>
      <c r="N37" s="56">
        <v>217344.948</v>
      </c>
      <c r="O37" s="56">
        <v>1181163.733</v>
      </c>
      <c r="P37" s="56">
        <v>563341.46499999997</v>
      </c>
      <c r="Q37" s="56">
        <v>299742.36099999998</v>
      </c>
      <c r="R37" s="56">
        <v>55266.48</v>
      </c>
      <c r="S37" s="56">
        <v>147750.64499999999</v>
      </c>
      <c r="T37" s="56">
        <v>159831.90100000001</v>
      </c>
      <c r="U37" s="57">
        <v>324275.99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4132361.0580000002</v>
      </c>
      <c r="AI37" s="57">
        <v>4132361.0580000002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146331.73800000001</v>
      </c>
      <c r="M38" s="59">
        <v>8579.384</v>
      </c>
      <c r="N38" s="59">
        <v>0</v>
      </c>
      <c r="O38" s="59">
        <v>0</v>
      </c>
      <c r="P38" s="59">
        <v>882.44299999999998</v>
      </c>
      <c r="Q38" s="59">
        <v>9717.8430000000008</v>
      </c>
      <c r="R38" s="59">
        <v>0</v>
      </c>
      <c r="S38" s="59">
        <v>7720.9679999999998</v>
      </c>
      <c r="T38" s="59">
        <v>12916.200999999999</v>
      </c>
      <c r="U38" s="60">
        <v>75476.479999999996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261625.05699999997</v>
      </c>
      <c r="AI38" s="57">
        <v>261625.05699999997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263675.63099999999</v>
      </c>
      <c r="F39" s="63">
        <v>0</v>
      </c>
      <c r="G39" s="62">
        <v>0</v>
      </c>
      <c r="H39" s="62">
        <v>31024</v>
      </c>
      <c r="I39" s="62">
        <v>109553</v>
      </c>
      <c r="J39" s="63">
        <v>0</v>
      </c>
      <c r="K39" s="62">
        <v>0</v>
      </c>
      <c r="L39" s="62">
        <v>1040241.125</v>
      </c>
      <c r="M39" s="62">
        <v>298313.53200000001</v>
      </c>
      <c r="N39" s="62">
        <v>217344.948</v>
      </c>
      <c r="O39" s="62">
        <v>1181163.733</v>
      </c>
      <c r="P39" s="62">
        <v>564223.90799999994</v>
      </c>
      <c r="Q39" s="62">
        <v>309460.20399999997</v>
      </c>
      <c r="R39" s="62">
        <v>55266.48</v>
      </c>
      <c r="S39" s="62">
        <v>155471.61299999998</v>
      </c>
      <c r="T39" s="62">
        <v>172748.10200000001</v>
      </c>
      <c r="U39" s="63">
        <v>399752.47</v>
      </c>
      <c r="V39" s="62">
        <v>64647</v>
      </c>
      <c r="W39" s="62">
        <v>175812.13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2316604.983</v>
      </c>
      <c r="AE39" s="62">
        <v>0</v>
      </c>
      <c r="AF39" s="62">
        <v>468858</v>
      </c>
      <c r="AG39" s="64">
        <v>0</v>
      </c>
      <c r="AH39" s="62">
        <v>7824160.8590000002</v>
      </c>
      <c r="AI39" s="63">
        <v>7824160.8590000002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0.63900000000000001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7397</v>
      </c>
      <c r="W40" s="56">
        <v>18523.288</v>
      </c>
      <c r="X40" s="56">
        <v>16.097999999999999</v>
      </c>
      <c r="Y40" s="57">
        <v>0</v>
      </c>
      <c r="Z40" s="56">
        <v>0</v>
      </c>
      <c r="AA40" s="56">
        <v>419</v>
      </c>
      <c r="AB40" s="57">
        <v>0</v>
      </c>
      <c r="AC40" s="57">
        <v>163.035</v>
      </c>
      <c r="AD40" s="56">
        <v>1152</v>
      </c>
      <c r="AE40" s="56">
        <v>0</v>
      </c>
      <c r="AF40" s="56">
        <v>960.62400000000002</v>
      </c>
      <c r="AG40" s="58">
        <v>598.13300000000004</v>
      </c>
      <c r="AH40" s="56">
        <v>28063.550999999999</v>
      </c>
      <c r="AI40" s="57">
        <v>28661.684000000001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11.21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526.76800000000003</v>
      </c>
      <c r="Y41" s="57">
        <v>13</v>
      </c>
      <c r="Z41" s="56">
        <v>0</v>
      </c>
      <c r="AA41" s="56">
        <v>0</v>
      </c>
      <c r="AB41" s="57">
        <v>0</v>
      </c>
      <c r="AC41" s="57">
        <v>0</v>
      </c>
      <c r="AD41" s="56">
        <v>2044.8</v>
      </c>
      <c r="AE41" s="56">
        <v>0</v>
      </c>
      <c r="AF41" s="56">
        <v>75.563999999999993</v>
      </c>
      <c r="AG41" s="58">
        <v>539.76800000000003</v>
      </c>
      <c r="AH41" s="56">
        <v>2131.5739999999996</v>
      </c>
      <c r="AI41" s="57">
        <v>2671.3419999999996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7433</v>
      </c>
      <c r="H42" s="56">
        <v>300</v>
      </c>
      <c r="I42" s="56">
        <v>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0.94</v>
      </c>
      <c r="P42" s="56">
        <v>134.017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140</v>
      </c>
      <c r="AB42" s="57">
        <v>0</v>
      </c>
      <c r="AC42" s="57">
        <v>0</v>
      </c>
      <c r="AD42" s="56">
        <v>17708.400000000001</v>
      </c>
      <c r="AE42" s="56">
        <v>0</v>
      </c>
      <c r="AF42" s="56">
        <v>8077.4459999999999</v>
      </c>
      <c r="AG42" s="58">
        <v>7573</v>
      </c>
      <c r="AH42" s="56">
        <v>26223.803</v>
      </c>
      <c r="AI42" s="57">
        <v>33796.803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124783.2</v>
      </c>
      <c r="AE43" s="56">
        <v>0</v>
      </c>
      <c r="AF43" s="56">
        <v>0</v>
      </c>
      <c r="AG43" s="58">
        <v>0</v>
      </c>
      <c r="AH43" s="56">
        <v>124783.2</v>
      </c>
      <c r="AI43" s="57">
        <v>124783.2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5.8259999999999996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7069.6610000000001</v>
      </c>
      <c r="Y44" s="57">
        <v>0</v>
      </c>
      <c r="Z44" s="56">
        <v>0</v>
      </c>
      <c r="AA44" s="56">
        <v>17</v>
      </c>
      <c r="AB44" s="57">
        <v>0</v>
      </c>
      <c r="AC44" s="57">
        <v>0</v>
      </c>
      <c r="AD44" s="56">
        <v>1926</v>
      </c>
      <c r="AE44" s="56">
        <v>0</v>
      </c>
      <c r="AF44" s="56">
        <v>29.61</v>
      </c>
      <c r="AG44" s="58">
        <v>7086.6610000000001</v>
      </c>
      <c r="AH44" s="56">
        <v>1961.4359999999999</v>
      </c>
      <c r="AI44" s="57">
        <v>9048.0969999999998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99.061999999999998</v>
      </c>
      <c r="P45" s="56">
        <v>420.28100000000001</v>
      </c>
      <c r="Q45" s="56">
        <v>19619.773000000001</v>
      </c>
      <c r="R45" s="56">
        <v>20259.649000000001</v>
      </c>
      <c r="S45" s="56">
        <v>2186.9259999999999</v>
      </c>
      <c r="T45" s="56">
        <v>144484.65599999999</v>
      </c>
      <c r="U45" s="57">
        <v>22914.067999999999</v>
      </c>
      <c r="V45" s="56">
        <v>1022</v>
      </c>
      <c r="W45" s="56">
        <v>0</v>
      </c>
      <c r="X45" s="56">
        <v>51842.792999999998</v>
      </c>
      <c r="Y45" s="57">
        <v>0</v>
      </c>
      <c r="Z45" s="56">
        <v>0</v>
      </c>
      <c r="AA45" s="56">
        <v>729</v>
      </c>
      <c r="AB45" s="57">
        <v>0</v>
      </c>
      <c r="AC45" s="57">
        <v>580</v>
      </c>
      <c r="AD45" s="56">
        <v>21841.200000000001</v>
      </c>
      <c r="AE45" s="56">
        <v>0</v>
      </c>
      <c r="AF45" s="56">
        <v>2230.1889999999999</v>
      </c>
      <c r="AG45" s="58">
        <v>53151.792999999998</v>
      </c>
      <c r="AH45" s="56">
        <v>235077.804</v>
      </c>
      <c r="AI45" s="57">
        <v>288229.59700000001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62768</v>
      </c>
      <c r="Y46" s="57">
        <v>0</v>
      </c>
      <c r="Z46" s="56">
        <v>0</v>
      </c>
      <c r="AA46" s="56">
        <v>16723</v>
      </c>
      <c r="AB46" s="57">
        <v>0</v>
      </c>
      <c r="AC46" s="57">
        <v>0</v>
      </c>
      <c r="AD46" s="56">
        <v>83.268000000000001</v>
      </c>
      <c r="AE46" s="56">
        <v>0</v>
      </c>
      <c r="AF46" s="56">
        <v>0</v>
      </c>
      <c r="AG46" s="58">
        <v>79491</v>
      </c>
      <c r="AH46" s="56">
        <v>83.268000000000001</v>
      </c>
      <c r="AI46" s="57">
        <v>79574.267999999996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7433</v>
      </c>
      <c r="H47" s="62">
        <v>300</v>
      </c>
      <c r="I47" s="62">
        <v>33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100.002</v>
      </c>
      <c r="P47" s="62">
        <v>571.97299999999996</v>
      </c>
      <c r="Q47" s="62">
        <v>19619.773000000001</v>
      </c>
      <c r="R47" s="62">
        <v>20259.649000000001</v>
      </c>
      <c r="S47" s="62">
        <v>2186.9259999999999</v>
      </c>
      <c r="T47" s="62">
        <v>144484.65599999999</v>
      </c>
      <c r="U47" s="63">
        <v>22914.067999999999</v>
      </c>
      <c r="V47" s="62">
        <v>8419</v>
      </c>
      <c r="W47" s="62">
        <v>18523.288</v>
      </c>
      <c r="X47" s="62">
        <v>122223.32</v>
      </c>
      <c r="Y47" s="63">
        <v>13</v>
      </c>
      <c r="Z47" s="62">
        <v>0</v>
      </c>
      <c r="AA47" s="62">
        <v>18028</v>
      </c>
      <c r="AB47" s="63">
        <v>0</v>
      </c>
      <c r="AC47" s="63">
        <v>743.03499999999997</v>
      </c>
      <c r="AD47" s="62">
        <v>169538.86800000002</v>
      </c>
      <c r="AE47" s="62">
        <v>0</v>
      </c>
      <c r="AF47" s="62">
        <v>11373.433000000001</v>
      </c>
      <c r="AG47" s="64">
        <v>148440.35500000001</v>
      </c>
      <c r="AH47" s="62">
        <v>418324.636</v>
      </c>
      <c r="AI47" s="63">
        <v>566764.99100000004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4557.4210000000003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11501.689</v>
      </c>
      <c r="X48" s="56">
        <v>498.09399999999999</v>
      </c>
      <c r="Y48" s="57">
        <v>318</v>
      </c>
      <c r="Z48" s="56">
        <v>0</v>
      </c>
      <c r="AA48" s="56">
        <v>3317</v>
      </c>
      <c r="AB48" s="57">
        <v>0</v>
      </c>
      <c r="AC48" s="57">
        <v>0</v>
      </c>
      <c r="AD48" s="56">
        <v>95979.6</v>
      </c>
      <c r="AE48" s="56">
        <v>0</v>
      </c>
      <c r="AF48" s="56">
        <v>52222</v>
      </c>
      <c r="AG48" s="64">
        <v>8690.5149999999994</v>
      </c>
      <c r="AH48" s="62">
        <v>159703.28899999999</v>
      </c>
      <c r="AI48" s="63">
        <v>168393.804</v>
      </c>
    </row>
    <row r="49" spans="1:35" ht="12.75" customHeight="1" x14ac:dyDescent="0.25">
      <c r="A49" s="39" t="s">
        <v>98</v>
      </c>
      <c r="B49" s="40">
        <v>42</v>
      </c>
      <c r="C49" s="62">
        <v>256457</v>
      </c>
      <c r="D49" s="62">
        <v>3360.2280000000001</v>
      </c>
      <c r="E49" s="62">
        <v>144523.63099999999</v>
      </c>
      <c r="F49" s="63">
        <v>0</v>
      </c>
      <c r="G49" s="62">
        <v>20317</v>
      </c>
      <c r="H49" s="62">
        <v>19503</v>
      </c>
      <c r="I49" s="62">
        <v>68944</v>
      </c>
      <c r="J49" s="63">
        <v>31</v>
      </c>
      <c r="K49" s="62">
        <v>0</v>
      </c>
      <c r="L49" s="62">
        <v>875451.42200000002</v>
      </c>
      <c r="M49" s="62">
        <v>284642.02799999999</v>
      </c>
      <c r="N49" s="62">
        <v>439275.06099999999</v>
      </c>
      <c r="O49" s="62">
        <v>1532424.4550000001</v>
      </c>
      <c r="P49" s="62">
        <v>579012.01599999995</v>
      </c>
      <c r="Q49" s="62">
        <v>129181.859</v>
      </c>
      <c r="R49" s="62">
        <v>17906.953000000001</v>
      </c>
      <c r="S49" s="62">
        <v>165943.62700000001</v>
      </c>
      <c r="T49" s="62">
        <v>16734.362000000001</v>
      </c>
      <c r="U49" s="63">
        <v>169408.712</v>
      </c>
      <c r="V49" s="62">
        <v>28255</v>
      </c>
      <c r="W49" s="62">
        <v>79176.17</v>
      </c>
      <c r="X49" s="62">
        <v>2237132.9890000001</v>
      </c>
      <c r="Y49" s="63">
        <v>42</v>
      </c>
      <c r="Z49" s="62">
        <v>0</v>
      </c>
      <c r="AA49" s="62">
        <v>605406</v>
      </c>
      <c r="AB49" s="63">
        <v>83147</v>
      </c>
      <c r="AC49" s="63">
        <v>77200.695999999996</v>
      </c>
      <c r="AD49" s="62">
        <v>1845355.1</v>
      </c>
      <c r="AE49" s="62">
        <v>0</v>
      </c>
      <c r="AF49" s="62">
        <v>405262.56699999998</v>
      </c>
      <c r="AG49" s="64">
        <v>3279733.6850000001</v>
      </c>
      <c r="AH49" s="62">
        <v>6804360.1909999996</v>
      </c>
      <c r="AI49" s="63">
        <v>10084093.876</v>
      </c>
    </row>
    <row r="50" spans="1:35" ht="12.75" customHeight="1" x14ac:dyDescent="0.25">
      <c r="A50" s="39" t="s">
        <v>99</v>
      </c>
      <c r="B50" s="40">
        <v>43</v>
      </c>
      <c r="C50" s="56">
        <v>694</v>
      </c>
      <c r="D50" s="56">
        <v>0</v>
      </c>
      <c r="E50" s="56">
        <v>2471</v>
      </c>
      <c r="F50" s="57">
        <v>0</v>
      </c>
      <c r="G50" s="56">
        <v>305</v>
      </c>
      <c r="H50" s="56">
        <v>0</v>
      </c>
      <c r="I50" s="56">
        <v>13667</v>
      </c>
      <c r="J50" s="57">
        <v>0</v>
      </c>
      <c r="K50" s="56">
        <v>0</v>
      </c>
      <c r="L50" s="56">
        <v>146141.23699999999</v>
      </c>
      <c r="M50" s="56">
        <v>283267.15999999997</v>
      </c>
      <c r="N50" s="56">
        <v>0</v>
      </c>
      <c r="O50" s="56">
        <v>10.823</v>
      </c>
      <c r="P50" s="56">
        <v>28883.888999999999</v>
      </c>
      <c r="Q50" s="56">
        <v>72719.98</v>
      </c>
      <c r="R50" s="56">
        <v>7426.085</v>
      </c>
      <c r="S50" s="56">
        <v>81733.414000000004</v>
      </c>
      <c r="T50" s="56">
        <v>15846.296</v>
      </c>
      <c r="U50" s="57">
        <v>171977.72</v>
      </c>
      <c r="V50" s="56">
        <v>0</v>
      </c>
      <c r="W50" s="56">
        <v>0</v>
      </c>
      <c r="X50" s="56">
        <v>139116.68299999999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140115.68299999999</v>
      </c>
      <c r="AH50" s="62">
        <v>824144.60399999993</v>
      </c>
      <c r="AI50" s="63">
        <v>964260.28699999989</v>
      </c>
    </row>
    <row r="51" spans="1:35" ht="12.75" customHeight="1" x14ac:dyDescent="0.25">
      <c r="A51" s="39" t="s">
        <v>100</v>
      </c>
      <c r="B51" s="40">
        <v>44</v>
      </c>
      <c r="C51" s="62">
        <v>-23862</v>
      </c>
      <c r="D51" s="62">
        <v>0</v>
      </c>
      <c r="E51" s="62">
        <v>-17085.631000000001</v>
      </c>
      <c r="F51" s="63">
        <v>0</v>
      </c>
      <c r="G51" s="62">
        <v>-13333</v>
      </c>
      <c r="H51" s="62">
        <v>402</v>
      </c>
      <c r="I51" s="62">
        <v>3893</v>
      </c>
      <c r="J51" s="63">
        <v>-31</v>
      </c>
      <c r="K51" s="62">
        <v>0</v>
      </c>
      <c r="L51" s="62">
        <v>-3189.83</v>
      </c>
      <c r="M51" s="62">
        <v>-1374.8679999999999</v>
      </c>
      <c r="N51" s="62">
        <v>-1047.231</v>
      </c>
      <c r="O51" s="62">
        <v>-19074.850999999999</v>
      </c>
      <c r="P51" s="62">
        <v>10944.055</v>
      </c>
      <c r="Q51" s="62">
        <v>-44924.877</v>
      </c>
      <c r="R51" s="62">
        <v>-6269.6170000000002</v>
      </c>
      <c r="S51" s="62">
        <v>-742.75400000000002</v>
      </c>
      <c r="T51" s="62">
        <v>27117.005000000001</v>
      </c>
      <c r="U51" s="63">
        <v>10781.531000000001</v>
      </c>
      <c r="V51" s="62">
        <v>0</v>
      </c>
      <c r="W51" s="62">
        <v>0</v>
      </c>
      <c r="X51" s="62">
        <v>9224.6190000000006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-28001.381000000001</v>
      </c>
      <c r="AH51" s="62">
        <v>-40572.067999999999</v>
      </c>
      <c r="AI51" s="63">
        <v>-68573.448999999993</v>
      </c>
    </row>
    <row r="52" spans="1:35" ht="12.75" customHeight="1" x14ac:dyDescent="0.25">
      <c r="A52" s="39" t="s">
        <v>101</v>
      </c>
      <c r="B52" s="40">
        <v>45</v>
      </c>
      <c r="C52" s="62">
        <v>231901</v>
      </c>
      <c r="D52" s="62">
        <v>3360.2280000000001</v>
      </c>
      <c r="E52" s="62">
        <v>124967</v>
      </c>
      <c r="F52" s="63">
        <v>0</v>
      </c>
      <c r="G52" s="62">
        <v>6679</v>
      </c>
      <c r="H52" s="62">
        <v>19905</v>
      </c>
      <c r="I52" s="62">
        <v>59170</v>
      </c>
      <c r="J52" s="63">
        <v>0</v>
      </c>
      <c r="K52" s="62">
        <v>0</v>
      </c>
      <c r="L52" s="62">
        <v>726120.35499999986</v>
      </c>
      <c r="M52" s="62">
        <v>0</v>
      </c>
      <c r="N52" s="62">
        <v>438227.82999999996</v>
      </c>
      <c r="O52" s="62">
        <v>1513338.781</v>
      </c>
      <c r="P52" s="62">
        <v>561072.18200000003</v>
      </c>
      <c r="Q52" s="62">
        <v>11537.002000000002</v>
      </c>
      <c r="R52" s="62">
        <v>4211.2510000000002</v>
      </c>
      <c r="S52" s="62">
        <v>83467.459000000003</v>
      </c>
      <c r="T52" s="62">
        <v>28005.071</v>
      </c>
      <c r="U52" s="63">
        <v>8212.5229999999992</v>
      </c>
      <c r="V52" s="62">
        <v>28255</v>
      </c>
      <c r="W52" s="62">
        <v>79176.17</v>
      </c>
      <c r="X52" s="62">
        <v>2107240.9249999998</v>
      </c>
      <c r="Y52" s="63">
        <v>42</v>
      </c>
      <c r="Z52" s="62">
        <v>0</v>
      </c>
      <c r="AA52" s="62">
        <v>605406</v>
      </c>
      <c r="AB52" s="63">
        <v>83147</v>
      </c>
      <c r="AC52" s="63">
        <v>77200.696000000011</v>
      </c>
      <c r="AD52" s="62">
        <v>1845355.1</v>
      </c>
      <c r="AE52" s="62">
        <v>0</v>
      </c>
      <c r="AF52" s="62">
        <v>405262.56700000004</v>
      </c>
      <c r="AG52" s="64">
        <v>3111616.6209999998</v>
      </c>
      <c r="AH52" s="62">
        <v>5939643.5189999994</v>
      </c>
      <c r="AI52" s="63">
        <v>9051260.1399999987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176</v>
      </c>
      <c r="F53" s="57">
        <v>0</v>
      </c>
      <c r="G53" s="56">
        <v>0</v>
      </c>
      <c r="H53" s="56">
        <v>0</v>
      </c>
      <c r="I53" s="56">
        <v>2603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68.792000000000002</v>
      </c>
      <c r="P53" s="56">
        <v>666.88300000000004</v>
      </c>
      <c r="Q53" s="56">
        <v>41.634999999999998</v>
      </c>
      <c r="R53" s="56">
        <v>208.66200000000001</v>
      </c>
      <c r="S53" s="56">
        <v>138.83600000000001</v>
      </c>
      <c r="T53" s="56">
        <v>0</v>
      </c>
      <c r="U53" s="57">
        <v>65.388999999999996</v>
      </c>
      <c r="V53" s="56">
        <v>0</v>
      </c>
      <c r="W53" s="56">
        <v>0</v>
      </c>
      <c r="X53" s="56">
        <v>4118.4809999999998</v>
      </c>
      <c r="Y53" s="57">
        <v>0</v>
      </c>
      <c r="Z53" s="56">
        <v>0</v>
      </c>
      <c r="AA53" s="56">
        <v>376</v>
      </c>
      <c r="AB53" s="57">
        <v>1</v>
      </c>
      <c r="AC53" s="57">
        <v>0</v>
      </c>
      <c r="AD53" s="56">
        <v>6379.2</v>
      </c>
      <c r="AE53" s="56">
        <v>0</v>
      </c>
      <c r="AF53" s="56">
        <v>180.42099999999999</v>
      </c>
      <c r="AG53" s="58">
        <v>4495.4809999999998</v>
      </c>
      <c r="AH53" s="56">
        <v>10528.818000000001</v>
      </c>
      <c r="AI53" s="57">
        <v>15024.299000000001</v>
      </c>
    </row>
    <row r="54" spans="1:35" ht="12.75" customHeight="1" x14ac:dyDescent="0.25">
      <c r="A54" s="38" t="s">
        <v>103</v>
      </c>
      <c r="B54" s="12">
        <v>47</v>
      </c>
      <c r="C54" s="56">
        <v>2811</v>
      </c>
      <c r="D54" s="56">
        <v>0</v>
      </c>
      <c r="E54" s="56">
        <v>754</v>
      </c>
      <c r="F54" s="57">
        <v>0</v>
      </c>
      <c r="G54" s="56">
        <v>2128</v>
      </c>
      <c r="H54" s="56">
        <v>2304</v>
      </c>
      <c r="I54" s="56">
        <v>806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7.3</v>
      </c>
      <c r="P54" s="56">
        <v>5627.1</v>
      </c>
      <c r="Q54" s="56">
        <v>622.63900000000001</v>
      </c>
      <c r="R54" s="56">
        <v>0</v>
      </c>
      <c r="S54" s="56">
        <v>246.22300000000001</v>
      </c>
      <c r="T54" s="56">
        <v>0</v>
      </c>
      <c r="U54" s="57">
        <v>0</v>
      </c>
      <c r="V54" s="56">
        <v>0</v>
      </c>
      <c r="W54" s="56">
        <v>0</v>
      </c>
      <c r="X54" s="56">
        <v>118582.56600000001</v>
      </c>
      <c r="Y54" s="57">
        <v>0</v>
      </c>
      <c r="Z54" s="56">
        <v>0</v>
      </c>
      <c r="AA54" s="56">
        <v>2560</v>
      </c>
      <c r="AB54" s="57">
        <v>20</v>
      </c>
      <c r="AC54" s="57">
        <v>0</v>
      </c>
      <c r="AD54" s="56">
        <v>68266.8</v>
      </c>
      <c r="AE54" s="56">
        <v>0</v>
      </c>
      <c r="AF54" s="56">
        <v>9613.2559999999994</v>
      </c>
      <c r="AG54" s="58">
        <v>126101.56600000001</v>
      </c>
      <c r="AH54" s="56">
        <v>88247.317999999999</v>
      </c>
      <c r="AI54" s="57">
        <v>214348.88400000002</v>
      </c>
    </row>
    <row r="55" spans="1:35" ht="12.75" customHeight="1" x14ac:dyDescent="0.25">
      <c r="A55" s="38" t="s">
        <v>104</v>
      </c>
      <c r="B55" s="12">
        <v>48</v>
      </c>
      <c r="C55" s="56">
        <v>6336</v>
      </c>
      <c r="D55" s="56">
        <v>0</v>
      </c>
      <c r="E55" s="56">
        <v>0</v>
      </c>
      <c r="F55" s="57">
        <v>0</v>
      </c>
      <c r="G55" s="56">
        <v>0</v>
      </c>
      <c r="H55" s="56">
        <v>3402</v>
      </c>
      <c r="I55" s="56">
        <v>1998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165.75399999999999</v>
      </c>
      <c r="P55" s="56">
        <v>1082.9059999999999</v>
      </c>
      <c r="Q55" s="56">
        <v>367.12200000000001</v>
      </c>
      <c r="R55" s="56">
        <v>0</v>
      </c>
      <c r="S55" s="56">
        <v>49.192</v>
      </c>
      <c r="T55" s="56">
        <v>0</v>
      </c>
      <c r="U55" s="57">
        <v>28.904</v>
      </c>
      <c r="V55" s="56">
        <v>0</v>
      </c>
      <c r="W55" s="56">
        <v>0</v>
      </c>
      <c r="X55" s="56">
        <v>73616.904999999999</v>
      </c>
      <c r="Y55" s="57">
        <v>0</v>
      </c>
      <c r="Z55" s="56">
        <v>0</v>
      </c>
      <c r="AA55" s="56">
        <v>28431</v>
      </c>
      <c r="AB55" s="57">
        <v>1</v>
      </c>
      <c r="AC55" s="57">
        <v>5575.5069999999996</v>
      </c>
      <c r="AD55" s="56">
        <v>65944.800000000003</v>
      </c>
      <c r="AE55" s="56">
        <v>0</v>
      </c>
      <c r="AF55" s="56">
        <v>24294.243999999999</v>
      </c>
      <c r="AG55" s="58">
        <v>113960.412</v>
      </c>
      <c r="AH55" s="56">
        <v>97332.921999999991</v>
      </c>
      <c r="AI55" s="57">
        <v>211293.33399999997</v>
      </c>
    </row>
    <row r="56" spans="1:35" ht="12.75" customHeight="1" x14ac:dyDescent="0.25">
      <c r="A56" s="38" t="s">
        <v>105</v>
      </c>
      <c r="B56" s="12">
        <v>49</v>
      </c>
      <c r="C56" s="56">
        <v>6070</v>
      </c>
      <c r="D56" s="56">
        <v>0</v>
      </c>
      <c r="E56" s="56">
        <v>0</v>
      </c>
      <c r="F56" s="57">
        <v>0</v>
      </c>
      <c r="G56" s="56">
        <v>1494</v>
      </c>
      <c r="H56" s="56">
        <v>0</v>
      </c>
      <c r="I56" s="56">
        <v>3650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6.9109999999999996</v>
      </c>
      <c r="P56" s="56">
        <v>602.07799999999997</v>
      </c>
      <c r="Q56" s="56">
        <v>6740.41</v>
      </c>
      <c r="R56" s="56">
        <v>273.27199999999999</v>
      </c>
      <c r="S56" s="56">
        <v>1827.348</v>
      </c>
      <c r="T56" s="56">
        <v>28005.071</v>
      </c>
      <c r="U56" s="57">
        <v>1071.097</v>
      </c>
      <c r="V56" s="56">
        <v>2431</v>
      </c>
      <c r="W56" s="56">
        <v>0</v>
      </c>
      <c r="X56" s="56">
        <v>191674.19099999999</v>
      </c>
      <c r="Y56" s="57">
        <v>0</v>
      </c>
      <c r="Z56" s="56">
        <v>0</v>
      </c>
      <c r="AA56" s="56">
        <v>2042</v>
      </c>
      <c r="AB56" s="57">
        <v>0</v>
      </c>
      <c r="AC56" s="57">
        <v>32113.081999999999</v>
      </c>
      <c r="AD56" s="56">
        <v>167630.39999999999</v>
      </c>
      <c r="AE56" s="56">
        <v>0</v>
      </c>
      <c r="AF56" s="56">
        <v>62821.404000000002</v>
      </c>
      <c r="AG56" s="58">
        <v>233393.27299999999</v>
      </c>
      <c r="AH56" s="56">
        <v>275058.99099999998</v>
      </c>
      <c r="AI56" s="57">
        <v>508452.26399999997</v>
      </c>
    </row>
    <row r="57" spans="1:35" ht="12.75" customHeight="1" x14ac:dyDescent="0.25">
      <c r="A57" s="38" t="s">
        <v>106</v>
      </c>
      <c r="B57" s="12">
        <v>50</v>
      </c>
      <c r="C57" s="56">
        <v>1538</v>
      </c>
      <c r="D57" s="56">
        <v>0</v>
      </c>
      <c r="E57" s="56">
        <v>18</v>
      </c>
      <c r="F57" s="57">
        <v>0</v>
      </c>
      <c r="G57" s="56">
        <v>3057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2.508</v>
      </c>
      <c r="P57" s="56">
        <v>1457.221</v>
      </c>
      <c r="Q57" s="56">
        <v>236.446</v>
      </c>
      <c r="R57" s="56">
        <v>277.21300000000002</v>
      </c>
      <c r="S57" s="56">
        <v>44.886000000000003</v>
      </c>
      <c r="T57" s="56">
        <v>0</v>
      </c>
      <c r="U57" s="57">
        <v>0</v>
      </c>
      <c r="V57" s="56">
        <v>0</v>
      </c>
      <c r="W57" s="56">
        <v>0</v>
      </c>
      <c r="X57" s="56">
        <v>35447.726000000002</v>
      </c>
      <c r="Y57" s="57">
        <v>0</v>
      </c>
      <c r="Z57" s="56">
        <v>0</v>
      </c>
      <c r="AA57" s="56">
        <v>859</v>
      </c>
      <c r="AB57" s="57">
        <v>11</v>
      </c>
      <c r="AC57" s="57">
        <v>833.33</v>
      </c>
      <c r="AD57" s="56">
        <v>25311.599999999999</v>
      </c>
      <c r="AE57" s="56">
        <v>0</v>
      </c>
      <c r="AF57" s="56">
        <v>16547.252</v>
      </c>
      <c r="AG57" s="58">
        <v>41746.056000000004</v>
      </c>
      <c r="AH57" s="56">
        <v>43895.126000000004</v>
      </c>
      <c r="AI57" s="57">
        <v>85641.182000000001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0.498</v>
      </c>
      <c r="P58" s="56">
        <v>2045.0119999999999</v>
      </c>
      <c r="Q58" s="56">
        <v>28.684999999999999</v>
      </c>
      <c r="R58" s="56">
        <v>0</v>
      </c>
      <c r="S58" s="56">
        <v>393.39</v>
      </c>
      <c r="T58" s="56">
        <v>0</v>
      </c>
      <c r="U58" s="57">
        <v>7.1340000000000003</v>
      </c>
      <c r="V58" s="56">
        <v>0</v>
      </c>
      <c r="W58" s="56">
        <v>0</v>
      </c>
      <c r="X58" s="56">
        <v>22630.991999999998</v>
      </c>
      <c r="Y58" s="57">
        <v>0</v>
      </c>
      <c r="Z58" s="56">
        <v>0</v>
      </c>
      <c r="AA58" s="56">
        <v>893</v>
      </c>
      <c r="AB58" s="57">
        <v>15</v>
      </c>
      <c r="AC58" s="57">
        <v>0</v>
      </c>
      <c r="AD58" s="56">
        <v>51037.2</v>
      </c>
      <c r="AE58" s="56">
        <v>0</v>
      </c>
      <c r="AF58" s="56">
        <v>3674.8009999999999</v>
      </c>
      <c r="AG58" s="58">
        <v>23538.991999999998</v>
      </c>
      <c r="AH58" s="56">
        <v>57186.719999999994</v>
      </c>
      <c r="AI58" s="57">
        <v>80725.712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1.3220000000000001</v>
      </c>
      <c r="P59" s="56">
        <v>314.52</v>
      </c>
      <c r="Q59" s="56">
        <v>2403.7280000000001</v>
      </c>
      <c r="R59" s="56">
        <v>0</v>
      </c>
      <c r="S59" s="56">
        <v>82.739000000000004</v>
      </c>
      <c r="T59" s="56">
        <v>0</v>
      </c>
      <c r="U59" s="57">
        <v>8.0419999999999998</v>
      </c>
      <c r="V59" s="56">
        <v>0</v>
      </c>
      <c r="W59" s="56">
        <v>0</v>
      </c>
      <c r="X59" s="56">
        <v>64270.144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17431.2</v>
      </c>
      <c r="AE59" s="56">
        <v>0</v>
      </c>
      <c r="AF59" s="56">
        <v>3761.7370000000001</v>
      </c>
      <c r="AG59" s="58">
        <v>64281.144</v>
      </c>
      <c r="AH59" s="56">
        <v>24005.288</v>
      </c>
      <c r="AI59" s="57">
        <v>88286.432000000001</v>
      </c>
    </row>
    <row r="60" spans="1:35" ht="12.75" customHeight="1" x14ac:dyDescent="0.25">
      <c r="A60" s="38" t="s">
        <v>109</v>
      </c>
      <c r="B60" s="12">
        <v>53</v>
      </c>
      <c r="C60" s="56">
        <v>10441</v>
      </c>
      <c r="D60" s="56">
        <v>0</v>
      </c>
      <c r="E60" s="56">
        <v>3345</v>
      </c>
      <c r="F60" s="57">
        <v>0</v>
      </c>
      <c r="G60" s="56">
        <v>0</v>
      </c>
      <c r="H60" s="56">
        <v>1</v>
      </c>
      <c r="I60" s="56">
        <v>41288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58.683</v>
      </c>
      <c r="P60" s="56">
        <v>2931.1979999999999</v>
      </c>
      <c r="Q60" s="56">
        <v>288.38499999999999</v>
      </c>
      <c r="R60" s="56">
        <v>2944.3679999999999</v>
      </c>
      <c r="S60" s="56">
        <v>444.07400000000001</v>
      </c>
      <c r="T60" s="56">
        <v>0</v>
      </c>
      <c r="U60" s="57">
        <v>6514.4309999999996</v>
      </c>
      <c r="V60" s="56">
        <v>0</v>
      </c>
      <c r="W60" s="56">
        <v>0</v>
      </c>
      <c r="X60" s="56">
        <v>42904.1</v>
      </c>
      <c r="Y60" s="57">
        <v>0</v>
      </c>
      <c r="Z60" s="56">
        <v>0</v>
      </c>
      <c r="AA60" s="56">
        <v>20952</v>
      </c>
      <c r="AB60" s="57">
        <v>1</v>
      </c>
      <c r="AC60" s="57">
        <v>37919.461000000003</v>
      </c>
      <c r="AD60" s="56">
        <v>28303.200000000001</v>
      </c>
      <c r="AE60" s="56">
        <v>0</v>
      </c>
      <c r="AF60" s="56">
        <v>489.899</v>
      </c>
      <c r="AG60" s="58">
        <v>112217.56100000002</v>
      </c>
      <c r="AH60" s="56">
        <v>86608.237999999998</v>
      </c>
      <c r="AI60" s="57">
        <v>198825.799</v>
      </c>
    </row>
    <row r="61" spans="1:35" ht="12.75" customHeight="1" x14ac:dyDescent="0.25">
      <c r="A61" s="38" t="s">
        <v>110</v>
      </c>
      <c r="B61" s="12">
        <v>54</v>
      </c>
      <c r="C61" s="56">
        <v>191929</v>
      </c>
      <c r="D61" s="56">
        <v>0</v>
      </c>
      <c r="E61" s="56">
        <v>111326</v>
      </c>
      <c r="F61" s="57">
        <v>0</v>
      </c>
      <c r="G61" s="56">
        <v>0</v>
      </c>
      <c r="H61" s="56">
        <v>0</v>
      </c>
      <c r="I61" s="56">
        <v>8707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113.086</v>
      </c>
      <c r="Q61" s="56">
        <v>29.733000000000001</v>
      </c>
      <c r="R61" s="56">
        <v>22.946999999999999</v>
      </c>
      <c r="S61" s="56">
        <v>1.0580000000000001</v>
      </c>
      <c r="T61" s="56">
        <v>0</v>
      </c>
      <c r="U61" s="57">
        <v>0</v>
      </c>
      <c r="V61" s="56">
        <v>23933</v>
      </c>
      <c r="W61" s="56">
        <v>79176.17</v>
      </c>
      <c r="X61" s="56">
        <v>69254.433000000005</v>
      </c>
      <c r="Y61" s="57">
        <v>42</v>
      </c>
      <c r="Z61" s="56">
        <v>0</v>
      </c>
      <c r="AA61" s="56">
        <v>0</v>
      </c>
      <c r="AB61" s="57">
        <v>0</v>
      </c>
      <c r="AC61" s="57">
        <v>0</v>
      </c>
      <c r="AD61" s="56">
        <v>72583.199999999997</v>
      </c>
      <c r="AE61" s="56">
        <v>0</v>
      </c>
      <c r="AF61" s="56">
        <v>1095.412</v>
      </c>
      <c r="AG61" s="58">
        <v>261225.43300000002</v>
      </c>
      <c r="AH61" s="56">
        <v>296987.66100000002</v>
      </c>
      <c r="AI61" s="57">
        <v>558213.09400000004</v>
      </c>
    </row>
    <row r="62" spans="1:35" ht="12.75" customHeight="1" x14ac:dyDescent="0.25">
      <c r="A62" s="38" t="s">
        <v>111</v>
      </c>
      <c r="B62" s="12">
        <v>55</v>
      </c>
      <c r="C62" s="56">
        <v>771</v>
      </c>
      <c r="D62" s="56">
        <v>0</v>
      </c>
      <c r="E62" s="56">
        <v>9262</v>
      </c>
      <c r="F62" s="57">
        <v>0</v>
      </c>
      <c r="G62" s="56">
        <v>0</v>
      </c>
      <c r="H62" s="56">
        <v>0</v>
      </c>
      <c r="I62" s="56">
        <v>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2.46</v>
      </c>
      <c r="P62" s="56">
        <v>775.13400000000001</v>
      </c>
      <c r="Q62" s="56">
        <v>620.67999999999995</v>
      </c>
      <c r="R62" s="56">
        <v>484.78899999999999</v>
      </c>
      <c r="S62" s="56">
        <v>119.182</v>
      </c>
      <c r="T62" s="56">
        <v>0</v>
      </c>
      <c r="U62" s="57">
        <v>0</v>
      </c>
      <c r="V62" s="56">
        <v>0</v>
      </c>
      <c r="W62" s="56">
        <v>0</v>
      </c>
      <c r="X62" s="56">
        <v>41971.987000000001</v>
      </c>
      <c r="Y62" s="57">
        <v>0</v>
      </c>
      <c r="Z62" s="56">
        <v>0</v>
      </c>
      <c r="AA62" s="56">
        <v>11</v>
      </c>
      <c r="AB62" s="57">
        <v>6</v>
      </c>
      <c r="AC62" s="57">
        <v>267.82100000000003</v>
      </c>
      <c r="AD62" s="56">
        <v>72014.399999999994</v>
      </c>
      <c r="AE62" s="56">
        <v>0</v>
      </c>
      <c r="AF62" s="56">
        <v>831.04600000000005</v>
      </c>
      <c r="AG62" s="58">
        <v>43027.808000000005</v>
      </c>
      <c r="AH62" s="56">
        <v>84115.690999999992</v>
      </c>
      <c r="AI62" s="57">
        <v>127143.499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9.65</v>
      </c>
      <c r="P63" s="56">
        <v>3394.1770000000001</v>
      </c>
      <c r="Q63" s="56">
        <v>6.3840000000000003</v>
      </c>
      <c r="R63" s="56">
        <v>0</v>
      </c>
      <c r="S63" s="56">
        <v>862.95699999999999</v>
      </c>
      <c r="T63" s="56">
        <v>0</v>
      </c>
      <c r="U63" s="57">
        <v>24.346</v>
      </c>
      <c r="V63" s="56">
        <v>363</v>
      </c>
      <c r="W63" s="56">
        <v>0</v>
      </c>
      <c r="X63" s="56">
        <v>47641.925999999999</v>
      </c>
      <c r="Y63" s="57">
        <v>0</v>
      </c>
      <c r="Z63" s="56">
        <v>0</v>
      </c>
      <c r="AA63" s="56">
        <v>1374</v>
      </c>
      <c r="AB63" s="57">
        <v>16</v>
      </c>
      <c r="AC63" s="57">
        <v>49.734999999999999</v>
      </c>
      <c r="AD63" s="56">
        <v>55299.6</v>
      </c>
      <c r="AE63" s="56">
        <v>0</v>
      </c>
      <c r="AF63" s="56">
        <v>1395.241</v>
      </c>
      <c r="AG63" s="58">
        <v>49082.661</v>
      </c>
      <c r="AH63" s="56">
        <v>61355.355000000003</v>
      </c>
      <c r="AI63" s="57">
        <v>110438.016</v>
      </c>
    </row>
    <row r="64" spans="1:35" ht="12.75" customHeight="1" x14ac:dyDescent="0.25">
      <c r="A64" s="38" t="s">
        <v>113</v>
      </c>
      <c r="B64" s="12">
        <v>57</v>
      </c>
      <c r="C64" s="56">
        <v>337</v>
      </c>
      <c r="D64" s="56">
        <v>0</v>
      </c>
      <c r="E64" s="56">
        <v>58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113.44199999999999</v>
      </c>
      <c r="P64" s="56">
        <v>3038.6860000000001</v>
      </c>
      <c r="Q64" s="56">
        <v>33.177</v>
      </c>
      <c r="R64" s="56">
        <v>0</v>
      </c>
      <c r="S64" s="56">
        <v>412.30700000000002</v>
      </c>
      <c r="T64" s="56">
        <v>0</v>
      </c>
      <c r="U64" s="57">
        <v>39.033999999999999</v>
      </c>
      <c r="V64" s="56">
        <v>0</v>
      </c>
      <c r="W64" s="56">
        <v>0</v>
      </c>
      <c r="X64" s="56">
        <v>23948.837</v>
      </c>
      <c r="Y64" s="57">
        <v>0</v>
      </c>
      <c r="Z64" s="56">
        <v>0</v>
      </c>
      <c r="AA64" s="56">
        <v>668</v>
      </c>
      <c r="AB64" s="57">
        <v>35</v>
      </c>
      <c r="AC64" s="57">
        <v>245.10300000000001</v>
      </c>
      <c r="AD64" s="56">
        <v>40474.800000000003</v>
      </c>
      <c r="AE64" s="56">
        <v>0</v>
      </c>
      <c r="AF64" s="56">
        <v>3675.82</v>
      </c>
      <c r="AG64" s="58">
        <v>25233.94</v>
      </c>
      <c r="AH64" s="56">
        <v>47889.266000000003</v>
      </c>
      <c r="AI64" s="57">
        <v>73123.206000000006</v>
      </c>
    </row>
    <row r="65" spans="1:35" ht="12.75" customHeight="1" x14ac:dyDescent="0.25">
      <c r="A65" s="38" t="s">
        <v>114</v>
      </c>
      <c r="B65" s="12">
        <v>58</v>
      </c>
      <c r="C65" s="56">
        <v>6227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23.552</v>
      </c>
      <c r="P65" s="56">
        <v>1499.4190000000001</v>
      </c>
      <c r="Q65" s="56">
        <v>0</v>
      </c>
      <c r="R65" s="56">
        <v>0</v>
      </c>
      <c r="S65" s="56">
        <v>136.41999999999999</v>
      </c>
      <c r="T65" s="56">
        <v>0</v>
      </c>
      <c r="U65" s="57">
        <v>43.170999999999999</v>
      </c>
      <c r="V65" s="56">
        <v>1509</v>
      </c>
      <c r="W65" s="56">
        <v>0</v>
      </c>
      <c r="X65" s="56">
        <v>38062.805999999997</v>
      </c>
      <c r="Y65" s="57">
        <v>0</v>
      </c>
      <c r="Z65" s="56">
        <v>0</v>
      </c>
      <c r="AA65" s="56">
        <v>239</v>
      </c>
      <c r="AB65" s="57">
        <v>2</v>
      </c>
      <c r="AC65" s="57">
        <v>6.6000000000000003E-2</v>
      </c>
      <c r="AD65" s="56">
        <v>63889.2</v>
      </c>
      <c r="AE65" s="56">
        <v>0</v>
      </c>
      <c r="AF65" s="56">
        <v>12422.484</v>
      </c>
      <c r="AG65" s="58">
        <v>44530.871999999996</v>
      </c>
      <c r="AH65" s="56">
        <v>79523.245999999999</v>
      </c>
      <c r="AI65" s="57">
        <v>124054.11799999999</v>
      </c>
    </row>
    <row r="66" spans="1:35" ht="12.75" customHeight="1" x14ac:dyDescent="0.25">
      <c r="A66" s="38" t="s">
        <v>115</v>
      </c>
      <c r="B66" s="12">
        <v>59</v>
      </c>
      <c r="C66" s="56">
        <v>1486</v>
      </c>
      <c r="D66" s="56">
        <v>0</v>
      </c>
      <c r="E66" s="56">
        <v>26</v>
      </c>
      <c r="F66" s="57">
        <v>0</v>
      </c>
      <c r="G66" s="56">
        <v>0</v>
      </c>
      <c r="H66" s="56">
        <v>0</v>
      </c>
      <c r="I66" s="56">
        <v>68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14.647</v>
      </c>
      <c r="P66" s="56">
        <v>4088.0659999999998</v>
      </c>
      <c r="Q66" s="56">
        <v>113.65600000000001</v>
      </c>
      <c r="R66" s="56">
        <v>0</v>
      </c>
      <c r="S66" s="56">
        <v>285.81400000000002</v>
      </c>
      <c r="T66" s="56">
        <v>0</v>
      </c>
      <c r="U66" s="57">
        <v>135.733</v>
      </c>
      <c r="V66" s="56">
        <v>19</v>
      </c>
      <c r="W66" s="56">
        <v>0</v>
      </c>
      <c r="X66" s="56">
        <v>42689.74</v>
      </c>
      <c r="Y66" s="57">
        <v>0</v>
      </c>
      <c r="Z66" s="56">
        <v>0</v>
      </c>
      <c r="AA66" s="56">
        <v>54280</v>
      </c>
      <c r="AB66" s="57">
        <v>344</v>
      </c>
      <c r="AC66" s="57">
        <v>196.59100000000001</v>
      </c>
      <c r="AD66" s="56">
        <v>79376.399999999994</v>
      </c>
      <c r="AE66" s="56">
        <v>0</v>
      </c>
      <c r="AF66" s="56">
        <v>10121.735000000001</v>
      </c>
      <c r="AG66" s="58">
        <v>98996.330999999991</v>
      </c>
      <c r="AH66" s="56">
        <v>94249.050999999992</v>
      </c>
      <c r="AI66" s="57">
        <v>193245.38199999998</v>
      </c>
    </row>
    <row r="67" spans="1:35" ht="12.75" customHeight="1" x14ac:dyDescent="0.25">
      <c r="A67" s="39" t="s">
        <v>116</v>
      </c>
      <c r="B67" s="40">
        <v>60</v>
      </c>
      <c r="C67" s="62">
        <v>227947</v>
      </c>
      <c r="D67" s="62">
        <v>0</v>
      </c>
      <c r="E67" s="62">
        <v>124967</v>
      </c>
      <c r="F67" s="63">
        <v>0</v>
      </c>
      <c r="G67" s="62">
        <v>6679</v>
      </c>
      <c r="H67" s="62">
        <v>5707</v>
      </c>
      <c r="I67" s="62">
        <v>59170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475.57400000000001</v>
      </c>
      <c r="P67" s="62">
        <v>27635.486000000004</v>
      </c>
      <c r="Q67" s="62">
        <v>11532.680000000002</v>
      </c>
      <c r="R67" s="62">
        <v>4211.2510000000002</v>
      </c>
      <c r="S67" s="62">
        <v>5044.4260000000004</v>
      </c>
      <c r="T67" s="62">
        <v>28005.071</v>
      </c>
      <c r="U67" s="63">
        <v>7937.280999999999</v>
      </c>
      <c r="V67" s="62">
        <v>28255</v>
      </c>
      <c r="W67" s="62">
        <v>79176.17</v>
      </c>
      <c r="X67" s="62">
        <v>816814.83399999992</v>
      </c>
      <c r="Y67" s="63">
        <v>42</v>
      </c>
      <c r="Z67" s="62">
        <v>0</v>
      </c>
      <c r="AA67" s="62">
        <v>112696</v>
      </c>
      <c r="AB67" s="63">
        <v>452</v>
      </c>
      <c r="AC67" s="63">
        <v>77200.696000000011</v>
      </c>
      <c r="AD67" s="62">
        <v>813942</v>
      </c>
      <c r="AE67" s="62">
        <v>0</v>
      </c>
      <c r="AF67" s="62">
        <v>150924.75200000004</v>
      </c>
      <c r="AG67" s="64">
        <v>1241831.5299999998</v>
      </c>
      <c r="AH67" s="62">
        <v>1346983.6910000001</v>
      </c>
      <c r="AI67" s="63">
        <v>2588815.2209999999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9425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533</v>
      </c>
      <c r="AB68" s="57">
        <v>0</v>
      </c>
      <c r="AC68" s="57">
        <v>0</v>
      </c>
      <c r="AD68" s="56">
        <v>41173.199999999997</v>
      </c>
      <c r="AE68" s="56">
        <v>0</v>
      </c>
      <c r="AF68" s="56">
        <v>0</v>
      </c>
      <c r="AG68" s="58">
        <v>533</v>
      </c>
      <c r="AH68" s="56">
        <v>50598.2</v>
      </c>
      <c r="AI68" s="57">
        <v>51131.199999999997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713836.20499999996</v>
      </c>
      <c r="M69" s="56">
        <v>0</v>
      </c>
      <c r="N69" s="56">
        <v>0</v>
      </c>
      <c r="O69" s="56">
        <v>1385287.828</v>
      </c>
      <c r="P69" s="56">
        <v>0</v>
      </c>
      <c r="Q69" s="56">
        <v>0</v>
      </c>
      <c r="R69" s="56">
        <v>0</v>
      </c>
      <c r="S69" s="56">
        <v>16965.684000000001</v>
      </c>
      <c r="T69" s="56">
        <v>0</v>
      </c>
      <c r="U69" s="57">
        <v>0</v>
      </c>
      <c r="V69" s="56">
        <v>0</v>
      </c>
      <c r="W69" s="56">
        <v>0</v>
      </c>
      <c r="X69" s="56">
        <v>5068.0910000000003</v>
      </c>
      <c r="Y69" s="57">
        <v>0</v>
      </c>
      <c r="Z69" s="56">
        <v>0</v>
      </c>
      <c r="AA69" s="56">
        <v>112554</v>
      </c>
      <c r="AB69" s="57">
        <v>0</v>
      </c>
      <c r="AC69" s="57">
        <v>0</v>
      </c>
      <c r="AD69" s="56">
        <v>866.48</v>
      </c>
      <c r="AE69" s="56">
        <v>0</v>
      </c>
      <c r="AF69" s="56">
        <v>0</v>
      </c>
      <c r="AG69" s="58">
        <v>117622.091</v>
      </c>
      <c r="AH69" s="56">
        <v>2116956.1969999997</v>
      </c>
      <c r="AI69" s="57">
        <v>2234578.2879999997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400.26</v>
      </c>
      <c r="M70" s="56">
        <v>0</v>
      </c>
      <c r="N70" s="56">
        <v>437203.24099999998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437603.50099999999</v>
      </c>
      <c r="AI70" s="57">
        <v>437603.50099999999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261.69</v>
      </c>
      <c r="M71" s="56">
        <v>0</v>
      </c>
      <c r="N71" s="56">
        <v>0</v>
      </c>
      <c r="O71" s="56">
        <v>14651.754999999999</v>
      </c>
      <c r="P71" s="56">
        <v>0</v>
      </c>
      <c r="Q71" s="56">
        <v>0</v>
      </c>
      <c r="R71" s="56">
        <v>0</v>
      </c>
      <c r="S71" s="56">
        <v>7.14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14920.584999999999</v>
      </c>
      <c r="AI71" s="57">
        <v>14920.584999999999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714498.15499999991</v>
      </c>
      <c r="M72" s="62">
        <v>0</v>
      </c>
      <c r="N72" s="62">
        <v>437203.24099999998</v>
      </c>
      <c r="O72" s="62">
        <v>1409364.5829999999</v>
      </c>
      <c r="P72" s="62">
        <v>0</v>
      </c>
      <c r="Q72" s="62">
        <v>0</v>
      </c>
      <c r="R72" s="62">
        <v>0</v>
      </c>
      <c r="S72" s="62">
        <v>16972.824000000001</v>
      </c>
      <c r="T72" s="62">
        <v>0</v>
      </c>
      <c r="U72" s="63">
        <v>0</v>
      </c>
      <c r="V72" s="62">
        <v>0</v>
      </c>
      <c r="W72" s="62">
        <v>0</v>
      </c>
      <c r="X72" s="62">
        <v>5068.0910000000003</v>
      </c>
      <c r="Y72" s="63">
        <v>0</v>
      </c>
      <c r="Z72" s="62">
        <v>0</v>
      </c>
      <c r="AA72" s="62">
        <v>113087</v>
      </c>
      <c r="AB72" s="63">
        <v>0</v>
      </c>
      <c r="AC72" s="63">
        <v>0</v>
      </c>
      <c r="AD72" s="62">
        <v>42039.68</v>
      </c>
      <c r="AE72" s="62">
        <v>0</v>
      </c>
      <c r="AF72" s="62">
        <v>0</v>
      </c>
      <c r="AG72" s="64">
        <v>118155.091</v>
      </c>
      <c r="AH72" s="62">
        <v>2620078.483</v>
      </c>
      <c r="AI72" s="63">
        <v>2738233.574</v>
      </c>
    </row>
    <row r="73" spans="1:35" ht="12.75" customHeight="1" x14ac:dyDescent="0.25">
      <c r="A73" s="38" t="s">
        <v>122</v>
      </c>
      <c r="B73" s="12">
        <v>66</v>
      </c>
      <c r="C73" s="56">
        <v>3116</v>
      </c>
      <c r="D73" s="56">
        <v>3360.2280000000001</v>
      </c>
      <c r="E73" s="56">
        <v>0</v>
      </c>
      <c r="F73" s="57">
        <v>0</v>
      </c>
      <c r="G73" s="56">
        <v>0</v>
      </c>
      <c r="H73" s="56">
        <v>14198</v>
      </c>
      <c r="I73" s="56">
        <v>0</v>
      </c>
      <c r="J73" s="57">
        <v>0</v>
      </c>
      <c r="K73" s="56">
        <v>0</v>
      </c>
      <c r="L73" s="56">
        <v>3332.652</v>
      </c>
      <c r="M73" s="56">
        <v>0</v>
      </c>
      <c r="N73" s="56">
        <v>0</v>
      </c>
      <c r="O73" s="56">
        <v>0</v>
      </c>
      <c r="P73" s="56">
        <v>444936.41499999998</v>
      </c>
      <c r="Q73" s="56">
        <v>0</v>
      </c>
      <c r="R73" s="56">
        <v>0</v>
      </c>
      <c r="S73" s="56">
        <v>30850.761999999999</v>
      </c>
      <c r="T73" s="56">
        <v>0</v>
      </c>
      <c r="U73" s="57">
        <v>68.715999999999994</v>
      </c>
      <c r="V73" s="56">
        <v>0</v>
      </c>
      <c r="W73" s="56">
        <v>0</v>
      </c>
      <c r="X73" s="56">
        <v>919787</v>
      </c>
      <c r="Y73" s="57">
        <v>0</v>
      </c>
      <c r="Z73" s="56">
        <v>0</v>
      </c>
      <c r="AA73" s="56">
        <v>265494</v>
      </c>
      <c r="AB73" s="57">
        <v>75100</v>
      </c>
      <c r="AC73" s="57">
        <v>0</v>
      </c>
      <c r="AD73" s="56">
        <v>460368</v>
      </c>
      <c r="AE73" s="56">
        <v>0</v>
      </c>
      <c r="AF73" s="56">
        <v>179226.99900000001</v>
      </c>
      <c r="AG73" s="58">
        <v>1263497</v>
      </c>
      <c r="AH73" s="56">
        <v>1136341.7720000001</v>
      </c>
      <c r="AI73" s="57">
        <v>2399838.7719999999</v>
      </c>
    </row>
    <row r="74" spans="1:35" ht="12.75" customHeight="1" x14ac:dyDescent="0.25">
      <c r="A74" s="38" t="s">
        <v>123</v>
      </c>
      <c r="B74" s="12">
        <v>67</v>
      </c>
      <c r="C74" s="56">
        <v>838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8289.5480000000007</v>
      </c>
      <c r="M74" s="56">
        <v>0</v>
      </c>
      <c r="N74" s="56">
        <v>1024.5889999999999</v>
      </c>
      <c r="O74" s="56">
        <v>103498.624</v>
      </c>
      <c r="P74" s="56">
        <v>88500.281000000003</v>
      </c>
      <c r="Q74" s="56">
        <v>4.3220000000000001</v>
      </c>
      <c r="R74" s="56">
        <v>0</v>
      </c>
      <c r="S74" s="56">
        <v>30599.447</v>
      </c>
      <c r="T74" s="56">
        <v>0</v>
      </c>
      <c r="U74" s="57">
        <v>206.52600000000001</v>
      </c>
      <c r="V74" s="56">
        <v>0</v>
      </c>
      <c r="W74" s="56">
        <v>0</v>
      </c>
      <c r="X74" s="56">
        <v>365571</v>
      </c>
      <c r="Y74" s="57">
        <v>0</v>
      </c>
      <c r="Z74" s="56">
        <v>0</v>
      </c>
      <c r="AA74" s="56">
        <v>114129</v>
      </c>
      <c r="AB74" s="57">
        <v>7595</v>
      </c>
      <c r="AC74" s="57">
        <v>0</v>
      </c>
      <c r="AD74" s="56">
        <v>529005.42000000004</v>
      </c>
      <c r="AE74" s="56">
        <v>0</v>
      </c>
      <c r="AF74" s="56">
        <v>75110.816000000006</v>
      </c>
      <c r="AG74" s="58">
        <v>488133</v>
      </c>
      <c r="AH74" s="56">
        <v>836239.57299999997</v>
      </c>
      <c r="AI74" s="57">
        <v>1324372.5729999999</v>
      </c>
    </row>
    <row r="75" spans="1:35" ht="12.75" customHeight="1" x14ac:dyDescent="0.25">
      <c r="A75" s="39" t="s">
        <v>124</v>
      </c>
      <c r="B75" s="40">
        <v>68</v>
      </c>
      <c r="C75" s="62">
        <v>3954</v>
      </c>
      <c r="D75" s="62">
        <v>3360.2280000000001</v>
      </c>
      <c r="E75" s="62">
        <v>0</v>
      </c>
      <c r="F75" s="63">
        <v>0</v>
      </c>
      <c r="G75" s="62">
        <v>0</v>
      </c>
      <c r="H75" s="62">
        <v>14198</v>
      </c>
      <c r="I75" s="62">
        <v>0</v>
      </c>
      <c r="J75" s="63">
        <v>0</v>
      </c>
      <c r="K75" s="62">
        <v>0</v>
      </c>
      <c r="L75" s="62">
        <v>11622.2</v>
      </c>
      <c r="M75" s="62">
        <v>0</v>
      </c>
      <c r="N75" s="62">
        <v>1024.5889999999999</v>
      </c>
      <c r="O75" s="62">
        <v>103498.624</v>
      </c>
      <c r="P75" s="62">
        <v>533436.696</v>
      </c>
      <c r="Q75" s="62">
        <v>4.3220000000000001</v>
      </c>
      <c r="R75" s="62">
        <v>0</v>
      </c>
      <c r="S75" s="62">
        <v>61450.209000000003</v>
      </c>
      <c r="T75" s="62">
        <v>0</v>
      </c>
      <c r="U75" s="63">
        <v>275.24200000000002</v>
      </c>
      <c r="V75" s="62">
        <v>0</v>
      </c>
      <c r="W75" s="62">
        <v>0</v>
      </c>
      <c r="X75" s="62">
        <v>1285358</v>
      </c>
      <c r="Y75" s="63">
        <v>0</v>
      </c>
      <c r="Z75" s="62">
        <v>0</v>
      </c>
      <c r="AA75" s="62">
        <v>379623</v>
      </c>
      <c r="AB75" s="63">
        <v>82695</v>
      </c>
      <c r="AC75" s="63">
        <v>0</v>
      </c>
      <c r="AD75" s="62">
        <v>989373.42</v>
      </c>
      <c r="AE75" s="62">
        <v>0</v>
      </c>
      <c r="AF75" s="62">
        <v>254337.815</v>
      </c>
      <c r="AG75" s="64">
        <v>1751630</v>
      </c>
      <c r="AH75" s="62">
        <v>1972581.3450000002</v>
      </c>
      <c r="AI75" s="63">
        <v>3724211.3450000002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B6A7-A94B-4502-B7BB-F5B3807FD5CF}">
  <sheetPr codeName="Tabelle11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65152</v>
      </c>
      <c r="D8" s="53">
        <v>395824</v>
      </c>
      <c r="E8" s="54">
        <v>159588</v>
      </c>
      <c r="F8" s="55">
        <v>517629</v>
      </c>
      <c r="G8" s="53">
        <v>142996</v>
      </c>
      <c r="H8" s="53">
        <v>333902</v>
      </c>
      <c r="I8" s="54">
        <v>134727</v>
      </c>
      <c r="J8" s="55">
        <v>12635</v>
      </c>
      <c r="K8" s="53">
        <v>32240</v>
      </c>
      <c r="L8" s="54">
        <v>47358</v>
      </c>
      <c r="M8" s="65">
        <v>1842051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50070</v>
      </c>
      <c r="G9" s="56">
        <v>51242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101312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65152</v>
      </c>
      <c r="D11" s="62">
        <v>395824</v>
      </c>
      <c r="E11" s="63">
        <v>159588</v>
      </c>
      <c r="F11" s="64">
        <v>567699</v>
      </c>
      <c r="G11" s="62">
        <v>194238</v>
      </c>
      <c r="H11" s="62">
        <v>333902</v>
      </c>
      <c r="I11" s="63">
        <v>134727</v>
      </c>
      <c r="J11" s="64">
        <v>12635</v>
      </c>
      <c r="K11" s="62">
        <v>32240</v>
      </c>
      <c r="L11" s="63">
        <v>47358</v>
      </c>
      <c r="M11" s="68">
        <v>1943363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27716</v>
      </c>
      <c r="G12" s="53">
        <v>71186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98902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65152</v>
      </c>
      <c r="D15" s="62">
        <v>395824</v>
      </c>
      <c r="E15" s="63">
        <v>159588</v>
      </c>
      <c r="F15" s="64">
        <v>539983</v>
      </c>
      <c r="G15" s="62">
        <v>123052</v>
      </c>
      <c r="H15" s="62">
        <v>333902</v>
      </c>
      <c r="I15" s="63">
        <v>134727</v>
      </c>
      <c r="J15" s="64">
        <v>12635</v>
      </c>
      <c r="K15" s="62">
        <v>32240</v>
      </c>
      <c r="L15" s="63">
        <v>47358</v>
      </c>
      <c r="M15" s="68">
        <v>1844461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58834</v>
      </c>
      <c r="G18" s="56">
        <v>100</v>
      </c>
      <c r="H18" s="56">
        <v>28637</v>
      </c>
      <c r="I18" s="57">
        <v>56896</v>
      </c>
      <c r="J18" s="58">
        <v>0</v>
      </c>
      <c r="K18" s="56">
        <v>0</v>
      </c>
      <c r="L18" s="57">
        <v>0</v>
      </c>
      <c r="M18" s="66">
        <v>144467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32499</v>
      </c>
      <c r="G19" s="56">
        <v>63</v>
      </c>
      <c r="H19" s="56">
        <v>1367</v>
      </c>
      <c r="I19" s="57">
        <v>2580</v>
      </c>
      <c r="J19" s="58">
        <v>0</v>
      </c>
      <c r="K19" s="56">
        <v>0</v>
      </c>
      <c r="L19" s="57">
        <v>0</v>
      </c>
      <c r="M19" s="66">
        <v>36509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65152</v>
      </c>
      <c r="D21" s="56">
        <v>395824</v>
      </c>
      <c r="E21" s="57">
        <v>159588</v>
      </c>
      <c r="F21" s="58">
        <v>12954</v>
      </c>
      <c r="G21" s="56">
        <v>2927</v>
      </c>
      <c r="H21" s="56">
        <v>213002</v>
      </c>
      <c r="I21" s="57">
        <v>1776</v>
      </c>
      <c r="J21" s="58">
        <v>6412</v>
      </c>
      <c r="K21" s="56">
        <v>0</v>
      </c>
      <c r="L21" s="57">
        <v>0</v>
      </c>
      <c r="M21" s="66">
        <v>857635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20610</v>
      </c>
      <c r="G22" s="56">
        <v>126</v>
      </c>
      <c r="H22" s="56">
        <v>13357</v>
      </c>
      <c r="I22" s="57">
        <v>34282</v>
      </c>
      <c r="J22" s="58">
        <v>0</v>
      </c>
      <c r="K22" s="56">
        <v>0</v>
      </c>
      <c r="L22" s="57">
        <v>0</v>
      </c>
      <c r="M22" s="66">
        <v>68375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8074</v>
      </c>
      <c r="G23" s="56">
        <v>7</v>
      </c>
      <c r="H23" s="56">
        <v>460</v>
      </c>
      <c r="I23" s="57">
        <v>14976</v>
      </c>
      <c r="J23" s="58">
        <v>2665</v>
      </c>
      <c r="K23" s="56">
        <v>8</v>
      </c>
      <c r="L23" s="57">
        <v>1</v>
      </c>
      <c r="M23" s="66">
        <v>26191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65152</v>
      </c>
      <c r="D27" s="62">
        <v>395824</v>
      </c>
      <c r="E27" s="63">
        <v>159588</v>
      </c>
      <c r="F27" s="64">
        <v>134357</v>
      </c>
      <c r="G27" s="62">
        <v>3223</v>
      </c>
      <c r="H27" s="62">
        <v>256823</v>
      </c>
      <c r="I27" s="63">
        <v>110510</v>
      </c>
      <c r="J27" s="64">
        <v>9077</v>
      </c>
      <c r="K27" s="62">
        <v>8</v>
      </c>
      <c r="L27" s="63">
        <v>1</v>
      </c>
      <c r="M27" s="68">
        <v>1134563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256</v>
      </c>
      <c r="G40" s="56">
        <v>0</v>
      </c>
      <c r="H40" s="56">
        <v>0</v>
      </c>
      <c r="I40" s="57">
        <v>163</v>
      </c>
      <c r="J40" s="58">
        <v>0</v>
      </c>
      <c r="K40" s="56">
        <v>0</v>
      </c>
      <c r="L40" s="57">
        <v>0</v>
      </c>
      <c r="M40" s="66">
        <v>419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140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140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17</v>
      </c>
      <c r="I44" s="57">
        <v>0</v>
      </c>
      <c r="J44" s="58">
        <v>0</v>
      </c>
      <c r="K44" s="56">
        <v>0</v>
      </c>
      <c r="L44" s="57">
        <v>0</v>
      </c>
      <c r="M44" s="66">
        <v>17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137</v>
      </c>
      <c r="G45" s="56">
        <v>0</v>
      </c>
      <c r="H45" s="56">
        <v>12</v>
      </c>
      <c r="I45" s="57">
        <v>580</v>
      </c>
      <c r="J45" s="58">
        <v>0</v>
      </c>
      <c r="K45" s="56">
        <v>0</v>
      </c>
      <c r="L45" s="57">
        <v>0</v>
      </c>
      <c r="M45" s="66">
        <v>729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16723</v>
      </c>
      <c r="I46" s="57">
        <v>0</v>
      </c>
      <c r="J46" s="58">
        <v>0</v>
      </c>
      <c r="K46" s="56">
        <v>0</v>
      </c>
      <c r="L46" s="57">
        <v>0</v>
      </c>
      <c r="M46" s="66">
        <v>16723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533</v>
      </c>
      <c r="G47" s="62">
        <v>0</v>
      </c>
      <c r="H47" s="62">
        <v>16752</v>
      </c>
      <c r="I47" s="63">
        <v>743</v>
      </c>
      <c r="J47" s="64">
        <v>0</v>
      </c>
      <c r="K47" s="62">
        <v>0</v>
      </c>
      <c r="L47" s="63">
        <v>0</v>
      </c>
      <c r="M47" s="68">
        <v>18028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1184</v>
      </c>
      <c r="I48" s="57">
        <v>2133</v>
      </c>
      <c r="J48" s="58">
        <v>0</v>
      </c>
      <c r="K48" s="56">
        <v>0</v>
      </c>
      <c r="L48" s="57">
        <v>0</v>
      </c>
      <c r="M48" s="66">
        <v>3317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405093</v>
      </c>
      <c r="G49" s="62">
        <v>119829</v>
      </c>
      <c r="H49" s="62">
        <v>59143</v>
      </c>
      <c r="I49" s="63">
        <v>21341</v>
      </c>
      <c r="J49" s="64">
        <v>3558</v>
      </c>
      <c r="K49" s="62">
        <v>32232</v>
      </c>
      <c r="L49" s="63">
        <v>47357</v>
      </c>
      <c r="M49" s="68">
        <v>688553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405093</v>
      </c>
      <c r="G52" s="62">
        <v>119829</v>
      </c>
      <c r="H52" s="62">
        <v>59143</v>
      </c>
      <c r="I52" s="63">
        <v>21341</v>
      </c>
      <c r="J52" s="64">
        <v>3558</v>
      </c>
      <c r="K52" s="62">
        <v>32232</v>
      </c>
      <c r="L52" s="63">
        <v>47357</v>
      </c>
      <c r="M52" s="68">
        <v>688553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279</v>
      </c>
      <c r="G53" s="56">
        <v>22</v>
      </c>
      <c r="H53" s="56">
        <v>75</v>
      </c>
      <c r="I53" s="57">
        <v>0</v>
      </c>
      <c r="J53" s="58">
        <v>0</v>
      </c>
      <c r="K53" s="56">
        <v>0</v>
      </c>
      <c r="L53" s="57">
        <v>1</v>
      </c>
      <c r="M53" s="66">
        <v>377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1677</v>
      </c>
      <c r="G54" s="56">
        <v>13</v>
      </c>
      <c r="H54" s="56">
        <v>870</v>
      </c>
      <c r="I54" s="57">
        <v>0</v>
      </c>
      <c r="J54" s="58">
        <v>0</v>
      </c>
      <c r="K54" s="56">
        <v>0</v>
      </c>
      <c r="L54" s="57">
        <v>20</v>
      </c>
      <c r="M54" s="66">
        <v>2580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22082</v>
      </c>
      <c r="G55" s="56">
        <v>126</v>
      </c>
      <c r="H55" s="56">
        <v>1096</v>
      </c>
      <c r="I55" s="57">
        <v>5127</v>
      </c>
      <c r="J55" s="58">
        <v>0</v>
      </c>
      <c r="K55" s="56">
        <v>0</v>
      </c>
      <c r="L55" s="57">
        <v>1</v>
      </c>
      <c r="M55" s="66">
        <v>28432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820</v>
      </c>
      <c r="G56" s="56">
        <v>20</v>
      </c>
      <c r="H56" s="56">
        <v>233</v>
      </c>
      <c r="I56" s="57">
        <v>969</v>
      </c>
      <c r="J56" s="58">
        <v>0</v>
      </c>
      <c r="K56" s="56">
        <v>0</v>
      </c>
      <c r="L56" s="57">
        <v>0</v>
      </c>
      <c r="M56" s="66">
        <v>2042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664</v>
      </c>
      <c r="G57" s="56">
        <v>6</v>
      </c>
      <c r="H57" s="56">
        <v>189</v>
      </c>
      <c r="I57" s="57">
        <v>0</v>
      </c>
      <c r="J57" s="58">
        <v>0</v>
      </c>
      <c r="K57" s="56">
        <v>0</v>
      </c>
      <c r="L57" s="57">
        <v>11</v>
      </c>
      <c r="M57" s="66">
        <v>870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857</v>
      </c>
      <c r="G58" s="56">
        <v>3</v>
      </c>
      <c r="H58" s="56">
        <v>33</v>
      </c>
      <c r="I58" s="57">
        <v>0</v>
      </c>
      <c r="J58" s="58">
        <v>0</v>
      </c>
      <c r="K58" s="56">
        <v>0</v>
      </c>
      <c r="L58" s="57">
        <v>15</v>
      </c>
      <c r="M58" s="66">
        <v>908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6</v>
      </c>
      <c r="G59" s="56">
        <v>0</v>
      </c>
      <c r="H59" s="56">
        <v>0</v>
      </c>
      <c r="I59" s="57">
        <v>5</v>
      </c>
      <c r="J59" s="58">
        <v>0</v>
      </c>
      <c r="K59" s="56">
        <v>0</v>
      </c>
      <c r="L59" s="57">
        <v>0</v>
      </c>
      <c r="M59" s="66">
        <v>11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5946</v>
      </c>
      <c r="G60" s="56">
        <v>202</v>
      </c>
      <c r="H60" s="56">
        <v>0</v>
      </c>
      <c r="I60" s="57">
        <v>14804</v>
      </c>
      <c r="J60" s="58">
        <v>0</v>
      </c>
      <c r="K60" s="56">
        <v>0</v>
      </c>
      <c r="L60" s="57">
        <v>1</v>
      </c>
      <c r="M60" s="66">
        <v>20953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11</v>
      </c>
      <c r="J62" s="58">
        <v>0</v>
      </c>
      <c r="K62" s="56">
        <v>6</v>
      </c>
      <c r="L62" s="57">
        <v>0</v>
      </c>
      <c r="M62" s="66">
        <v>17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1305</v>
      </c>
      <c r="G63" s="56">
        <v>29</v>
      </c>
      <c r="H63" s="56">
        <v>40</v>
      </c>
      <c r="I63" s="57">
        <v>0</v>
      </c>
      <c r="J63" s="58">
        <v>0</v>
      </c>
      <c r="K63" s="56">
        <v>0</v>
      </c>
      <c r="L63" s="57">
        <v>16</v>
      </c>
      <c r="M63" s="66">
        <v>1390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378</v>
      </c>
      <c r="G64" s="56">
        <v>26</v>
      </c>
      <c r="H64" s="56">
        <v>19</v>
      </c>
      <c r="I64" s="57">
        <v>245</v>
      </c>
      <c r="J64" s="58">
        <v>0</v>
      </c>
      <c r="K64" s="56">
        <v>2</v>
      </c>
      <c r="L64" s="57">
        <v>33</v>
      </c>
      <c r="M64" s="66">
        <v>703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223</v>
      </c>
      <c r="G65" s="56">
        <v>13</v>
      </c>
      <c r="H65" s="56">
        <v>3</v>
      </c>
      <c r="I65" s="57">
        <v>0</v>
      </c>
      <c r="J65" s="58">
        <v>0</v>
      </c>
      <c r="K65" s="56">
        <v>1</v>
      </c>
      <c r="L65" s="57">
        <v>1</v>
      </c>
      <c r="M65" s="66">
        <v>241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54042</v>
      </c>
      <c r="G66" s="56">
        <v>61</v>
      </c>
      <c r="H66" s="56">
        <v>155</v>
      </c>
      <c r="I66" s="57">
        <v>22</v>
      </c>
      <c r="J66" s="58">
        <v>0</v>
      </c>
      <c r="K66" s="56">
        <v>0</v>
      </c>
      <c r="L66" s="57">
        <v>344</v>
      </c>
      <c r="M66" s="66">
        <v>54624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88279</v>
      </c>
      <c r="G67" s="62">
        <v>521</v>
      </c>
      <c r="H67" s="62">
        <v>2713</v>
      </c>
      <c r="I67" s="63">
        <v>21183</v>
      </c>
      <c r="J67" s="64">
        <v>0</v>
      </c>
      <c r="K67" s="62">
        <v>9</v>
      </c>
      <c r="L67" s="63">
        <v>443</v>
      </c>
      <c r="M67" s="68">
        <v>113148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533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533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111155</v>
      </c>
      <c r="H69" s="56">
        <v>1399</v>
      </c>
      <c r="I69" s="57">
        <v>0</v>
      </c>
      <c r="J69" s="58">
        <v>0</v>
      </c>
      <c r="K69" s="56">
        <v>0</v>
      </c>
      <c r="L69" s="57">
        <v>0</v>
      </c>
      <c r="M69" s="66">
        <v>112554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111688</v>
      </c>
      <c r="H72" s="62">
        <v>1399</v>
      </c>
      <c r="I72" s="63">
        <v>0</v>
      </c>
      <c r="J72" s="64">
        <v>0</v>
      </c>
      <c r="K72" s="62">
        <v>0</v>
      </c>
      <c r="L72" s="63">
        <v>0</v>
      </c>
      <c r="M72" s="68">
        <v>113087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252692</v>
      </c>
      <c r="G73" s="56">
        <v>74</v>
      </c>
      <c r="H73" s="56">
        <v>12728</v>
      </c>
      <c r="I73" s="57">
        <v>0</v>
      </c>
      <c r="J73" s="58">
        <v>962</v>
      </c>
      <c r="K73" s="56">
        <v>30837</v>
      </c>
      <c r="L73" s="57">
        <v>43301</v>
      </c>
      <c r="M73" s="66">
        <v>340594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64122</v>
      </c>
      <c r="G74" s="56">
        <v>7546</v>
      </c>
      <c r="H74" s="56">
        <v>42303</v>
      </c>
      <c r="I74" s="57">
        <v>158</v>
      </c>
      <c r="J74" s="58">
        <v>2596</v>
      </c>
      <c r="K74" s="56">
        <v>1386</v>
      </c>
      <c r="L74" s="57">
        <v>3613</v>
      </c>
      <c r="M74" s="66">
        <v>121724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316814</v>
      </c>
      <c r="G75" s="62">
        <v>7620</v>
      </c>
      <c r="H75" s="62">
        <v>55031</v>
      </c>
      <c r="I75" s="63">
        <v>158</v>
      </c>
      <c r="J75" s="64">
        <v>3558</v>
      </c>
      <c r="K75" s="62">
        <v>32223</v>
      </c>
      <c r="L75" s="63">
        <v>46914</v>
      </c>
      <c r="M75" s="68">
        <v>462318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27C5-0D0E-4CFC-A7B2-31666CE3FD0F}">
  <sheetPr codeName="Tabelle3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2572.8150000000001</v>
      </c>
      <c r="D8" s="53">
        <v>0</v>
      </c>
      <c r="E8" s="53">
        <v>0</v>
      </c>
      <c r="F8" s="54">
        <v>0</v>
      </c>
      <c r="G8" s="53">
        <v>51398.970999999998</v>
      </c>
      <c r="H8" s="53">
        <v>0</v>
      </c>
      <c r="I8" s="53">
        <v>0</v>
      </c>
      <c r="J8" s="54">
        <v>0</v>
      </c>
      <c r="K8" s="53">
        <v>3003.38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6851.6949999999997</v>
      </c>
      <c r="Y8" s="54">
        <v>257.65300000000002</v>
      </c>
      <c r="Z8" s="53">
        <v>21173.892</v>
      </c>
      <c r="AA8" s="53">
        <v>38530.595000000001</v>
      </c>
      <c r="AB8" s="54">
        <v>3147.0250000000001</v>
      </c>
      <c r="AC8" s="54">
        <v>7341.16</v>
      </c>
      <c r="AD8" s="53">
        <v>0</v>
      </c>
      <c r="AE8" s="53">
        <v>0</v>
      </c>
      <c r="AF8" s="53">
        <v>0</v>
      </c>
      <c r="AG8" s="55">
        <v>134277.18599999999</v>
      </c>
      <c r="AH8" s="53">
        <v>0</v>
      </c>
      <c r="AI8" s="54">
        <v>134277.18599999999</v>
      </c>
    </row>
    <row r="9" spans="1:35" ht="12.75" customHeight="1" x14ac:dyDescent="0.25">
      <c r="A9" s="38" t="s">
        <v>72</v>
      </c>
      <c r="B9" s="12">
        <v>2</v>
      </c>
      <c r="C9" s="56">
        <v>41703.864000000001</v>
      </c>
      <c r="D9" s="56">
        <v>115.724</v>
      </c>
      <c r="E9" s="56">
        <v>2256.3139999999999</v>
      </c>
      <c r="F9" s="57">
        <v>0</v>
      </c>
      <c r="G9" s="56">
        <v>0</v>
      </c>
      <c r="H9" s="56">
        <v>1.331</v>
      </c>
      <c r="I9" s="56">
        <v>8.8030000000000008</v>
      </c>
      <c r="J9" s="57">
        <v>13.068</v>
      </c>
      <c r="K9" s="56">
        <v>123735.061</v>
      </c>
      <c r="L9" s="56">
        <v>3614.6239999999998</v>
      </c>
      <c r="M9" s="56">
        <v>10697.328</v>
      </c>
      <c r="N9" s="56">
        <v>9547.0220000000008</v>
      </c>
      <c r="O9" s="56">
        <v>21886.992999999999</v>
      </c>
      <c r="P9" s="56">
        <v>5075.835</v>
      </c>
      <c r="Q9" s="56">
        <v>2926.78</v>
      </c>
      <c r="R9" s="56">
        <v>683.64</v>
      </c>
      <c r="S9" s="56">
        <v>1687.8309999999999</v>
      </c>
      <c r="T9" s="56">
        <v>0</v>
      </c>
      <c r="U9" s="57">
        <v>2621.3069999999998</v>
      </c>
      <c r="V9" s="56">
        <v>0</v>
      </c>
      <c r="W9" s="56">
        <v>0</v>
      </c>
      <c r="X9" s="56">
        <v>196553.08</v>
      </c>
      <c r="Y9" s="57">
        <v>0</v>
      </c>
      <c r="Z9" s="56">
        <v>0</v>
      </c>
      <c r="AA9" s="56">
        <v>3456.806</v>
      </c>
      <c r="AB9" s="57">
        <v>0</v>
      </c>
      <c r="AC9" s="57">
        <v>0</v>
      </c>
      <c r="AD9" s="56">
        <v>3897.1370000000002</v>
      </c>
      <c r="AE9" s="56">
        <v>28290.452000000001</v>
      </c>
      <c r="AF9" s="56">
        <v>0</v>
      </c>
      <c r="AG9" s="58">
        <v>393752.33099999995</v>
      </c>
      <c r="AH9" s="56">
        <v>65020.668999999994</v>
      </c>
      <c r="AI9" s="57">
        <v>458772.99999999994</v>
      </c>
    </row>
    <row r="10" spans="1:35" ht="12.75" customHeight="1" x14ac:dyDescent="0.25">
      <c r="A10" s="38" t="s">
        <v>73</v>
      </c>
      <c r="B10" s="12">
        <v>3</v>
      </c>
      <c r="C10" s="59">
        <v>3104.069</v>
      </c>
      <c r="D10" s="59">
        <v>0</v>
      </c>
      <c r="E10" s="59">
        <v>3.9239999999999999</v>
      </c>
      <c r="F10" s="60">
        <v>0</v>
      </c>
      <c r="G10" s="59">
        <v>223.93199999999999</v>
      </c>
      <c r="H10" s="59">
        <v>0</v>
      </c>
      <c r="I10" s="59">
        <v>0</v>
      </c>
      <c r="J10" s="60">
        <v>0.44400000000000001</v>
      </c>
      <c r="K10" s="59">
        <v>758.62699999999995</v>
      </c>
      <c r="L10" s="59">
        <v>86.018000000000001</v>
      </c>
      <c r="M10" s="59">
        <v>107.664</v>
      </c>
      <c r="N10" s="59">
        <v>67.864000000000004</v>
      </c>
      <c r="O10" s="59">
        <v>122.923</v>
      </c>
      <c r="P10" s="59">
        <v>737.36900000000003</v>
      </c>
      <c r="Q10" s="59">
        <v>200.18100000000001</v>
      </c>
      <c r="R10" s="59">
        <v>37.234000000000002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4087.0719999999997</v>
      </c>
      <c r="AH10" s="59">
        <v>1363.1770000000001</v>
      </c>
      <c r="AI10" s="60">
        <v>5450.2489999999998</v>
      </c>
    </row>
    <row r="11" spans="1:35" ht="12.75" customHeight="1" x14ac:dyDescent="0.25">
      <c r="A11" s="39" t="s">
        <v>74</v>
      </c>
      <c r="B11" s="40">
        <v>4</v>
      </c>
      <c r="C11" s="62">
        <v>47380.748000000007</v>
      </c>
      <c r="D11" s="62">
        <v>115.724</v>
      </c>
      <c r="E11" s="62">
        <v>2260.2379999999998</v>
      </c>
      <c r="F11" s="63">
        <v>0</v>
      </c>
      <c r="G11" s="62">
        <v>51622.902999999998</v>
      </c>
      <c r="H11" s="62">
        <v>1.331</v>
      </c>
      <c r="I11" s="62">
        <v>8.8030000000000008</v>
      </c>
      <c r="J11" s="63">
        <v>13.512</v>
      </c>
      <c r="K11" s="62">
        <v>127497.068</v>
      </c>
      <c r="L11" s="62">
        <v>3700.6419999999998</v>
      </c>
      <c r="M11" s="62">
        <v>10804.992</v>
      </c>
      <c r="N11" s="62">
        <v>9614.8860000000004</v>
      </c>
      <c r="O11" s="62">
        <v>22009.915999999997</v>
      </c>
      <c r="P11" s="62">
        <v>5813.2039999999997</v>
      </c>
      <c r="Q11" s="62">
        <v>3126.9610000000002</v>
      </c>
      <c r="R11" s="62">
        <v>720.87400000000002</v>
      </c>
      <c r="S11" s="62">
        <v>1687.8309999999999</v>
      </c>
      <c r="T11" s="62">
        <v>0</v>
      </c>
      <c r="U11" s="63">
        <v>2621.3069999999998</v>
      </c>
      <c r="V11" s="62">
        <v>0</v>
      </c>
      <c r="W11" s="62">
        <v>0</v>
      </c>
      <c r="X11" s="62">
        <v>203404.77499999999</v>
      </c>
      <c r="Y11" s="63">
        <v>257.65300000000002</v>
      </c>
      <c r="Z11" s="62">
        <v>21173.892</v>
      </c>
      <c r="AA11" s="62">
        <v>41987.400999999998</v>
      </c>
      <c r="AB11" s="63">
        <v>3147.0250000000001</v>
      </c>
      <c r="AC11" s="63">
        <v>7341.16</v>
      </c>
      <c r="AD11" s="62">
        <v>3897.1370000000002</v>
      </c>
      <c r="AE11" s="62">
        <v>28290.452000000001</v>
      </c>
      <c r="AF11" s="62">
        <v>0</v>
      </c>
      <c r="AG11" s="64">
        <v>532116.58900000004</v>
      </c>
      <c r="AH11" s="62">
        <v>66383.846000000005</v>
      </c>
      <c r="AI11" s="63">
        <v>598500.43500000006</v>
      </c>
    </row>
    <row r="12" spans="1:35" ht="12.75" customHeight="1" x14ac:dyDescent="0.25">
      <c r="A12" s="38" t="s">
        <v>75</v>
      </c>
      <c r="B12" s="12">
        <v>5</v>
      </c>
      <c r="C12" s="53">
        <v>204.68799999999999</v>
      </c>
      <c r="D12" s="53">
        <v>1.0720000000000001</v>
      </c>
      <c r="E12" s="53">
        <v>821.72199999999998</v>
      </c>
      <c r="F12" s="54">
        <v>0</v>
      </c>
      <c r="G12" s="53">
        <v>0</v>
      </c>
      <c r="H12" s="53">
        <v>289</v>
      </c>
      <c r="I12" s="53">
        <v>818.89</v>
      </c>
      <c r="J12" s="54">
        <v>0</v>
      </c>
      <c r="K12" s="53">
        <v>0</v>
      </c>
      <c r="L12" s="53">
        <v>7464.2690000000002</v>
      </c>
      <c r="M12" s="53">
        <v>742.83600000000001</v>
      </c>
      <c r="N12" s="53">
        <v>1976.654</v>
      </c>
      <c r="O12" s="53">
        <v>9944.7160000000003</v>
      </c>
      <c r="P12" s="53">
        <v>1815.1479999999999</v>
      </c>
      <c r="Q12" s="53">
        <v>3629.009</v>
      </c>
      <c r="R12" s="53">
        <v>840.19299999999998</v>
      </c>
      <c r="S12" s="53">
        <v>251.96100000000001</v>
      </c>
      <c r="T12" s="53">
        <v>0</v>
      </c>
      <c r="U12" s="54">
        <v>5453.366</v>
      </c>
      <c r="V12" s="53">
        <v>0</v>
      </c>
      <c r="W12" s="53">
        <v>0</v>
      </c>
      <c r="X12" s="53">
        <v>95528.702000000005</v>
      </c>
      <c r="Y12" s="54">
        <v>0</v>
      </c>
      <c r="Z12" s="53">
        <v>0</v>
      </c>
      <c r="AA12" s="53">
        <v>3374.576</v>
      </c>
      <c r="AB12" s="54">
        <v>0</v>
      </c>
      <c r="AC12" s="54">
        <v>0</v>
      </c>
      <c r="AD12" s="53">
        <v>9883.4240000000009</v>
      </c>
      <c r="AE12" s="53">
        <v>0</v>
      </c>
      <c r="AF12" s="53">
        <v>0</v>
      </c>
      <c r="AG12" s="58">
        <v>99107.966</v>
      </c>
      <c r="AH12" s="56">
        <v>43932.259999999995</v>
      </c>
      <c r="AI12" s="57">
        <v>143040.226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1066.845</v>
      </c>
      <c r="Q13" s="56">
        <v>1339.1669999999999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2406.0119999999997</v>
      </c>
      <c r="AI13" s="57">
        <v>2406.0119999999997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9.3829999999999991</v>
      </c>
      <c r="I14" s="59">
        <v>12.659000000000001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17.704999999999998</v>
      </c>
      <c r="T14" s="59">
        <v>0.18099999999999999</v>
      </c>
      <c r="U14" s="60">
        <v>117.19499999999999</v>
      </c>
      <c r="V14" s="59">
        <v>0</v>
      </c>
      <c r="W14" s="59">
        <v>0</v>
      </c>
      <c r="X14" s="59">
        <v>2426.5749999999998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2426.5749999999998</v>
      </c>
      <c r="AH14" s="56">
        <v>157.12299999999999</v>
      </c>
      <c r="AI14" s="57">
        <v>2583.6979999999999</v>
      </c>
    </row>
    <row r="15" spans="1:35" ht="12.75" customHeight="1" x14ac:dyDescent="0.25">
      <c r="A15" s="39" t="s">
        <v>78</v>
      </c>
      <c r="B15" s="40">
        <v>8</v>
      </c>
      <c r="C15" s="62">
        <v>47176.060000000005</v>
      </c>
      <c r="D15" s="62">
        <v>114.652</v>
      </c>
      <c r="E15" s="62">
        <v>1438.5159999999998</v>
      </c>
      <c r="F15" s="63">
        <v>0</v>
      </c>
      <c r="G15" s="62">
        <v>51622.902999999998</v>
      </c>
      <c r="H15" s="62">
        <v>-297.05199999999996</v>
      </c>
      <c r="I15" s="62">
        <v>-822.74599999999998</v>
      </c>
      <c r="J15" s="63">
        <v>13.512</v>
      </c>
      <c r="K15" s="62">
        <v>127497.068</v>
      </c>
      <c r="L15" s="62">
        <v>-3763.6270000000004</v>
      </c>
      <c r="M15" s="62">
        <v>10062.156000000001</v>
      </c>
      <c r="N15" s="62">
        <v>7638.232</v>
      </c>
      <c r="O15" s="62">
        <v>12065.199999999997</v>
      </c>
      <c r="P15" s="62">
        <v>2931.2109999999993</v>
      </c>
      <c r="Q15" s="62">
        <v>-1841.2149999999997</v>
      </c>
      <c r="R15" s="62">
        <v>-119.31899999999996</v>
      </c>
      <c r="S15" s="62">
        <v>1418.165</v>
      </c>
      <c r="T15" s="62">
        <v>-0.18099999999999999</v>
      </c>
      <c r="U15" s="63">
        <v>-2949.2540000000004</v>
      </c>
      <c r="V15" s="62">
        <v>0</v>
      </c>
      <c r="W15" s="62">
        <v>0</v>
      </c>
      <c r="X15" s="62">
        <v>105449.49799999999</v>
      </c>
      <c r="Y15" s="63">
        <v>257.65300000000002</v>
      </c>
      <c r="Z15" s="62">
        <v>21173.892</v>
      </c>
      <c r="AA15" s="62">
        <v>38612.824999999997</v>
      </c>
      <c r="AB15" s="63">
        <v>3147.0250000000001</v>
      </c>
      <c r="AC15" s="63">
        <v>7341.16</v>
      </c>
      <c r="AD15" s="62">
        <v>-5986.2870000000003</v>
      </c>
      <c r="AE15" s="62">
        <v>28290.452000000001</v>
      </c>
      <c r="AF15" s="62">
        <v>0</v>
      </c>
      <c r="AG15" s="64">
        <v>430582.04799999995</v>
      </c>
      <c r="AH15" s="62">
        <v>19888.450999999997</v>
      </c>
      <c r="AI15" s="63">
        <v>450470.49899999995</v>
      </c>
    </row>
    <row r="16" spans="1:35" ht="12.75" customHeight="1" x14ac:dyDescent="0.25">
      <c r="A16" s="38" t="s">
        <v>79</v>
      </c>
      <c r="B16" s="12">
        <v>9</v>
      </c>
      <c r="C16" s="53">
        <v>12170.746999999999</v>
      </c>
      <c r="D16" s="53">
        <v>0</v>
      </c>
      <c r="E16" s="53">
        <v>0</v>
      </c>
      <c r="F16" s="54">
        <v>0</v>
      </c>
      <c r="G16" s="53">
        <v>172.75200000000001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423.37099999999998</v>
      </c>
      <c r="S16" s="53">
        <v>19.824000000000002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12343.499</v>
      </c>
      <c r="AH16" s="56">
        <v>443.19499999999999</v>
      </c>
      <c r="AI16" s="57">
        <v>12786.694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4634.7790000000005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4634.7790000000005</v>
      </c>
      <c r="AH17" s="56">
        <v>0</v>
      </c>
      <c r="AI17" s="57">
        <v>4634.7790000000005</v>
      </c>
    </row>
    <row r="18" spans="1:35" ht="12.75" customHeight="1" x14ac:dyDescent="0.25">
      <c r="A18" s="41" t="s">
        <v>81</v>
      </c>
      <c r="B18" s="12">
        <v>11</v>
      </c>
      <c r="C18" s="56">
        <v>21983.295999999998</v>
      </c>
      <c r="D18" s="56">
        <v>0</v>
      </c>
      <c r="E18" s="56">
        <v>0</v>
      </c>
      <c r="F18" s="57">
        <v>0</v>
      </c>
      <c r="G18" s="56">
        <v>44159.406000000003</v>
      </c>
      <c r="H18" s="56">
        <v>22.895</v>
      </c>
      <c r="I18" s="56">
        <v>210.55699999999999</v>
      </c>
      <c r="J18" s="57">
        <v>4.0259999999999998</v>
      </c>
      <c r="K18" s="56">
        <v>0</v>
      </c>
      <c r="L18" s="56">
        <v>0</v>
      </c>
      <c r="M18" s="56">
        <v>0</v>
      </c>
      <c r="N18" s="56">
        <v>0</v>
      </c>
      <c r="O18" s="56">
        <v>0.17599999999999999</v>
      </c>
      <c r="P18" s="56">
        <v>160.09800000000001</v>
      </c>
      <c r="Q18" s="56">
        <v>77.66</v>
      </c>
      <c r="R18" s="56">
        <v>6.3940000000000001</v>
      </c>
      <c r="S18" s="56">
        <v>7.5999999999999998E-2</v>
      </c>
      <c r="T18" s="56">
        <v>0</v>
      </c>
      <c r="U18" s="57">
        <v>36.82</v>
      </c>
      <c r="V18" s="56">
        <v>44.834000000000003</v>
      </c>
      <c r="W18" s="56">
        <v>0</v>
      </c>
      <c r="X18" s="56">
        <v>10559.950999999999</v>
      </c>
      <c r="Y18" s="57">
        <v>62.473999999999997</v>
      </c>
      <c r="Z18" s="56">
        <v>0</v>
      </c>
      <c r="AA18" s="56">
        <v>4929.2719999999999</v>
      </c>
      <c r="AB18" s="57">
        <v>0</v>
      </c>
      <c r="AC18" s="57">
        <v>2172.3359999999998</v>
      </c>
      <c r="AD18" s="56">
        <v>0</v>
      </c>
      <c r="AE18" s="56">
        <v>0</v>
      </c>
      <c r="AF18" s="56">
        <v>0</v>
      </c>
      <c r="AG18" s="58">
        <v>83870.760999999999</v>
      </c>
      <c r="AH18" s="56">
        <v>559.51</v>
      </c>
      <c r="AI18" s="57">
        <v>84430.270999999993</v>
      </c>
    </row>
    <row r="19" spans="1:35" ht="12.75" customHeight="1" x14ac:dyDescent="0.25">
      <c r="A19" s="41" t="s">
        <v>82</v>
      </c>
      <c r="B19" s="12">
        <v>12</v>
      </c>
      <c r="C19" s="56">
        <v>864.74699999999996</v>
      </c>
      <c r="D19" s="56">
        <v>0</v>
      </c>
      <c r="E19" s="56">
        <v>0</v>
      </c>
      <c r="F19" s="57">
        <v>0</v>
      </c>
      <c r="G19" s="56">
        <v>880.30600000000004</v>
      </c>
      <c r="H19" s="56">
        <v>61.076000000000001</v>
      </c>
      <c r="I19" s="56">
        <v>120.51300000000001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0.32200000000000001</v>
      </c>
      <c r="P19" s="56">
        <v>15.340999999999999</v>
      </c>
      <c r="Q19" s="56">
        <v>179.40700000000001</v>
      </c>
      <c r="R19" s="56">
        <v>32.743000000000002</v>
      </c>
      <c r="S19" s="56">
        <v>34.564</v>
      </c>
      <c r="T19" s="56">
        <v>213.46299999999999</v>
      </c>
      <c r="U19" s="57">
        <v>581.88099999999997</v>
      </c>
      <c r="V19" s="56">
        <v>882.96799999999996</v>
      </c>
      <c r="W19" s="56">
        <v>2272.7930000000001</v>
      </c>
      <c r="X19" s="56">
        <v>5877.2280000000001</v>
      </c>
      <c r="Y19" s="57">
        <v>43.537999999999997</v>
      </c>
      <c r="Z19" s="56">
        <v>0</v>
      </c>
      <c r="AA19" s="56">
        <v>1245.702</v>
      </c>
      <c r="AB19" s="57">
        <v>0</v>
      </c>
      <c r="AC19" s="57">
        <v>525.74599999999998</v>
      </c>
      <c r="AD19" s="56">
        <v>0</v>
      </c>
      <c r="AE19" s="56">
        <v>0</v>
      </c>
      <c r="AF19" s="56">
        <v>0</v>
      </c>
      <c r="AG19" s="58">
        <v>9437.266999999998</v>
      </c>
      <c r="AH19" s="56">
        <v>4395.0709999999999</v>
      </c>
      <c r="AI19" s="57">
        <v>13832.337999999998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28290.452000000001</v>
      </c>
      <c r="AF20" s="56">
        <v>0</v>
      </c>
      <c r="AG20" s="58">
        <v>28290.452000000001</v>
      </c>
      <c r="AH20" s="56">
        <v>0</v>
      </c>
      <c r="AI20" s="57">
        <v>28290.452000000001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1.0840000000000001</v>
      </c>
      <c r="P21" s="56">
        <v>22.754000000000001</v>
      </c>
      <c r="Q21" s="56">
        <v>0</v>
      </c>
      <c r="R21" s="56">
        <v>0</v>
      </c>
      <c r="S21" s="56">
        <v>0.99</v>
      </c>
      <c r="T21" s="56">
        <v>0</v>
      </c>
      <c r="U21" s="57">
        <v>0</v>
      </c>
      <c r="V21" s="56">
        <v>0</v>
      </c>
      <c r="W21" s="56">
        <v>0</v>
      </c>
      <c r="X21" s="56">
        <v>1449.875</v>
      </c>
      <c r="Y21" s="57">
        <v>110.901</v>
      </c>
      <c r="Z21" s="56">
        <v>21173.892</v>
      </c>
      <c r="AA21" s="56">
        <v>7870.1769999999997</v>
      </c>
      <c r="AB21" s="57">
        <v>218.78</v>
      </c>
      <c r="AC21" s="57">
        <v>35.738</v>
      </c>
      <c r="AD21" s="56">
        <v>1025.414</v>
      </c>
      <c r="AE21" s="56">
        <v>0</v>
      </c>
      <c r="AF21" s="56">
        <v>0</v>
      </c>
      <c r="AG21" s="58">
        <v>30859.363000000001</v>
      </c>
      <c r="AH21" s="56">
        <v>1050.242</v>
      </c>
      <c r="AI21" s="57">
        <v>31909.605</v>
      </c>
    </row>
    <row r="22" spans="1:35" ht="12.75" customHeight="1" x14ac:dyDescent="0.25">
      <c r="A22" s="41" t="s">
        <v>85</v>
      </c>
      <c r="B22" s="12">
        <v>15</v>
      </c>
      <c r="C22" s="56">
        <v>3150.9169999999999</v>
      </c>
      <c r="D22" s="56">
        <v>0</v>
      </c>
      <c r="E22" s="56">
        <v>0</v>
      </c>
      <c r="F22" s="57">
        <v>0</v>
      </c>
      <c r="G22" s="56">
        <v>824.28099999999995</v>
      </c>
      <c r="H22" s="56">
        <v>1.843</v>
      </c>
      <c r="I22" s="56">
        <v>125.392</v>
      </c>
      <c r="J22" s="57">
        <v>6.415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17.190999999999999</v>
      </c>
      <c r="Q22" s="56">
        <v>8.3049999999999997</v>
      </c>
      <c r="R22" s="56">
        <v>1.3109999999999999</v>
      </c>
      <c r="S22" s="56">
        <v>5.8000000000000003E-2</v>
      </c>
      <c r="T22" s="56">
        <v>0</v>
      </c>
      <c r="U22" s="57">
        <v>1.4059999999999999</v>
      </c>
      <c r="V22" s="56">
        <v>0</v>
      </c>
      <c r="W22" s="56">
        <v>0</v>
      </c>
      <c r="X22" s="56">
        <v>4193.08</v>
      </c>
      <c r="Y22" s="57">
        <v>23.27</v>
      </c>
      <c r="Z22" s="56">
        <v>0</v>
      </c>
      <c r="AA22" s="56">
        <v>2332.982</v>
      </c>
      <c r="AB22" s="57">
        <v>0</v>
      </c>
      <c r="AC22" s="57">
        <v>1349.55</v>
      </c>
      <c r="AD22" s="56">
        <v>0</v>
      </c>
      <c r="AE22" s="56">
        <v>0</v>
      </c>
      <c r="AF22" s="56">
        <v>0</v>
      </c>
      <c r="AG22" s="58">
        <v>11880.494999999999</v>
      </c>
      <c r="AH22" s="56">
        <v>155.506</v>
      </c>
      <c r="AI22" s="57">
        <v>12036.000999999998</v>
      </c>
    </row>
    <row r="23" spans="1:35" ht="12.75" customHeight="1" x14ac:dyDescent="0.25">
      <c r="A23" s="38" t="s">
        <v>86</v>
      </c>
      <c r="B23" s="12">
        <v>16</v>
      </c>
      <c r="C23" s="56">
        <v>255.93700000000001</v>
      </c>
      <c r="D23" s="56">
        <v>0</v>
      </c>
      <c r="E23" s="56">
        <v>0</v>
      </c>
      <c r="F23" s="57">
        <v>0</v>
      </c>
      <c r="G23" s="56">
        <v>4.5380000000000003</v>
      </c>
      <c r="H23" s="56">
        <v>0</v>
      </c>
      <c r="I23" s="56">
        <v>105.261</v>
      </c>
      <c r="J23" s="57">
        <v>2.0129999999999999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110.202</v>
      </c>
      <c r="Q23" s="56">
        <v>14.622999999999999</v>
      </c>
      <c r="R23" s="56">
        <v>8.8999999999999996E-2</v>
      </c>
      <c r="S23" s="56">
        <v>0.55900000000000005</v>
      </c>
      <c r="T23" s="56">
        <v>0</v>
      </c>
      <c r="U23" s="57">
        <v>25.443000000000001</v>
      </c>
      <c r="V23" s="56">
        <v>26.648</v>
      </c>
      <c r="W23" s="56">
        <v>0</v>
      </c>
      <c r="X23" s="56">
        <v>2850.1889999999999</v>
      </c>
      <c r="Y23" s="57">
        <v>4.7430000000000003</v>
      </c>
      <c r="Z23" s="56">
        <v>0</v>
      </c>
      <c r="AA23" s="56">
        <v>802.40899999999999</v>
      </c>
      <c r="AB23" s="57">
        <v>91.238</v>
      </c>
      <c r="AC23" s="57">
        <v>598.31799999999998</v>
      </c>
      <c r="AD23" s="56">
        <v>7.9370000000000003</v>
      </c>
      <c r="AE23" s="56">
        <v>0</v>
      </c>
      <c r="AF23" s="56">
        <v>0</v>
      </c>
      <c r="AG23" s="58">
        <v>4609.3849999999993</v>
      </c>
      <c r="AH23" s="56">
        <v>290.76500000000004</v>
      </c>
      <c r="AI23" s="57">
        <v>4900.1499999999996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5504.03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5504.03</v>
      </c>
      <c r="AI24" s="57">
        <v>5504.03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127341.567</v>
      </c>
      <c r="L25" s="56">
        <v>1859.0640000000001</v>
      </c>
      <c r="M25" s="56">
        <v>3020.1979999999999</v>
      </c>
      <c r="N25" s="56">
        <v>65.888000000000005</v>
      </c>
      <c r="O25" s="56">
        <v>75.046000000000006</v>
      </c>
      <c r="P25" s="56">
        <v>2081.5340000000001</v>
      </c>
      <c r="Q25" s="56">
        <v>3360.5250000000001</v>
      </c>
      <c r="R25" s="56">
        <v>0.22800000000000001</v>
      </c>
      <c r="S25" s="56">
        <v>930.16499999999996</v>
      </c>
      <c r="T25" s="56">
        <v>179.733</v>
      </c>
      <c r="U25" s="57">
        <v>2990.7350000000001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127341.567</v>
      </c>
      <c r="AH25" s="56">
        <v>14563.115999999998</v>
      </c>
      <c r="AI25" s="57">
        <v>141904.68299999999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7508.4350000000004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492.04399999999998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8000.4790000000003</v>
      </c>
      <c r="AI26" s="57">
        <v>8047.77</v>
      </c>
    </row>
    <row r="27" spans="1:35" ht="12.75" customHeight="1" x14ac:dyDescent="0.25">
      <c r="A27" s="39" t="s">
        <v>90</v>
      </c>
      <c r="B27" s="40">
        <v>20</v>
      </c>
      <c r="C27" s="62">
        <v>38425.644</v>
      </c>
      <c r="D27" s="62">
        <v>0</v>
      </c>
      <c r="E27" s="62">
        <v>5504.03</v>
      </c>
      <c r="F27" s="63">
        <v>0</v>
      </c>
      <c r="G27" s="62">
        <v>50676.062000000005</v>
      </c>
      <c r="H27" s="62">
        <v>85.814000000000007</v>
      </c>
      <c r="I27" s="62">
        <v>561.72299999999996</v>
      </c>
      <c r="J27" s="63">
        <v>12.453999999999999</v>
      </c>
      <c r="K27" s="62">
        <v>127341.567</v>
      </c>
      <c r="L27" s="62">
        <v>1859.0640000000001</v>
      </c>
      <c r="M27" s="62">
        <v>10528.633</v>
      </c>
      <c r="N27" s="62">
        <v>65.888000000000005</v>
      </c>
      <c r="O27" s="62">
        <v>76.631</v>
      </c>
      <c r="P27" s="62">
        <v>2407.12</v>
      </c>
      <c r="Q27" s="62">
        <v>3640.52</v>
      </c>
      <c r="R27" s="62">
        <v>464.13599999999997</v>
      </c>
      <c r="S27" s="62">
        <v>986.23599999999999</v>
      </c>
      <c r="T27" s="62">
        <v>393.19600000000003</v>
      </c>
      <c r="U27" s="63">
        <v>4128.3289999999997</v>
      </c>
      <c r="V27" s="62">
        <v>954.44999999999993</v>
      </c>
      <c r="W27" s="62">
        <v>2272.7930000000001</v>
      </c>
      <c r="X27" s="62">
        <v>24930.322999999997</v>
      </c>
      <c r="Y27" s="63">
        <v>244.92600000000002</v>
      </c>
      <c r="Z27" s="62">
        <v>21173.892</v>
      </c>
      <c r="AA27" s="62">
        <v>17227.833000000002</v>
      </c>
      <c r="AB27" s="63">
        <v>310.01800000000003</v>
      </c>
      <c r="AC27" s="63">
        <v>4681.6880000000001</v>
      </c>
      <c r="AD27" s="62">
        <v>1033.3509999999999</v>
      </c>
      <c r="AE27" s="62">
        <v>28290.452000000001</v>
      </c>
      <c r="AF27" s="62">
        <v>0</v>
      </c>
      <c r="AG27" s="64">
        <v>313314.859</v>
      </c>
      <c r="AH27" s="62">
        <v>34961.914000000004</v>
      </c>
      <c r="AI27" s="63">
        <v>348276.77299999999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8996.7180000000008</v>
      </c>
      <c r="F28" s="54">
        <v>0</v>
      </c>
      <c r="G28" s="53">
        <v>0</v>
      </c>
      <c r="H28" s="53">
        <v>0</v>
      </c>
      <c r="I28" s="53">
        <v>161.76499999999999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2205.7829999999999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11364.266</v>
      </c>
      <c r="AI28" s="57">
        <v>11364.266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1058.5509999999999</v>
      </c>
      <c r="I29" s="56">
        <v>3576.2269999999999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4634.7780000000002</v>
      </c>
      <c r="AI29" s="57">
        <v>4634.7780000000002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36046.199999999997</v>
      </c>
      <c r="AE30" s="56">
        <v>0</v>
      </c>
      <c r="AF30" s="56">
        <v>0</v>
      </c>
      <c r="AG30" s="58">
        <v>0</v>
      </c>
      <c r="AH30" s="56">
        <v>36046.199999999997</v>
      </c>
      <c r="AI30" s="57">
        <v>36046.199999999997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6764.16</v>
      </c>
      <c r="AE31" s="56">
        <v>0</v>
      </c>
      <c r="AF31" s="56">
        <v>0</v>
      </c>
      <c r="AG31" s="58">
        <v>0</v>
      </c>
      <c r="AH31" s="56">
        <v>6764.16</v>
      </c>
      <c r="AI31" s="57">
        <v>6764.16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9335.9310000000005</v>
      </c>
      <c r="AE32" s="56">
        <v>0</v>
      </c>
      <c r="AF32" s="56">
        <v>0</v>
      </c>
      <c r="AG32" s="58">
        <v>0</v>
      </c>
      <c r="AH32" s="56">
        <v>9335.9310000000005</v>
      </c>
      <c r="AI32" s="57">
        <v>9335.9310000000005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26897.197</v>
      </c>
      <c r="AE33" s="56">
        <v>0</v>
      </c>
      <c r="AF33" s="56">
        <v>0</v>
      </c>
      <c r="AG33" s="58">
        <v>0</v>
      </c>
      <c r="AH33" s="56">
        <v>26897.197</v>
      </c>
      <c r="AI33" s="57">
        <v>26897.197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12129.835999999999</v>
      </c>
      <c r="AG34" s="58">
        <v>0</v>
      </c>
      <c r="AH34" s="56">
        <v>12129.835999999999</v>
      </c>
      <c r="AI34" s="57">
        <v>12129.835999999999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3867.7860000000001</v>
      </c>
      <c r="AG35" s="58">
        <v>0</v>
      </c>
      <c r="AH35" s="56">
        <v>3867.7860000000001</v>
      </c>
      <c r="AI35" s="57">
        <v>3867.7860000000001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5998.78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5998.78</v>
      </c>
      <c r="AI36" s="57">
        <v>5998.78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30500.545999999998</v>
      </c>
      <c r="M37" s="56">
        <v>9885.8449999999993</v>
      </c>
      <c r="N37" s="56">
        <v>7415.8969999999999</v>
      </c>
      <c r="O37" s="56">
        <v>40301.779000000002</v>
      </c>
      <c r="P37" s="56">
        <v>19221.436000000002</v>
      </c>
      <c r="Q37" s="56">
        <v>10227.329</v>
      </c>
      <c r="R37" s="56">
        <v>1885.7139999999999</v>
      </c>
      <c r="S37" s="56">
        <v>5041.3109999999997</v>
      </c>
      <c r="T37" s="56">
        <v>5453.5280000000002</v>
      </c>
      <c r="U37" s="57">
        <v>11064.425999999999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140997.81100000002</v>
      </c>
      <c r="AI37" s="57">
        <v>140997.81100000002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4992.8969999999999</v>
      </c>
      <c r="M38" s="59">
        <v>292.73200000000003</v>
      </c>
      <c r="N38" s="59">
        <v>0</v>
      </c>
      <c r="O38" s="59">
        <v>0</v>
      </c>
      <c r="P38" s="59">
        <v>30.109000000000002</v>
      </c>
      <c r="Q38" s="59">
        <v>331.577</v>
      </c>
      <c r="R38" s="59">
        <v>0</v>
      </c>
      <c r="S38" s="59">
        <v>263.44299999999998</v>
      </c>
      <c r="T38" s="59">
        <v>440.70600000000002</v>
      </c>
      <c r="U38" s="60">
        <v>2575.288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8926.7520000000004</v>
      </c>
      <c r="AI38" s="57">
        <v>8926.7520000000004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8996.7180000000008</v>
      </c>
      <c r="F39" s="63">
        <v>0</v>
      </c>
      <c r="G39" s="62">
        <v>0</v>
      </c>
      <c r="H39" s="62">
        <v>1058.5509999999999</v>
      </c>
      <c r="I39" s="62">
        <v>3737.9919999999997</v>
      </c>
      <c r="J39" s="63">
        <v>0</v>
      </c>
      <c r="K39" s="62">
        <v>0</v>
      </c>
      <c r="L39" s="62">
        <v>35493.442999999999</v>
      </c>
      <c r="M39" s="62">
        <v>10178.576999999999</v>
      </c>
      <c r="N39" s="62">
        <v>7415.8969999999999</v>
      </c>
      <c r="O39" s="62">
        <v>40301.779000000002</v>
      </c>
      <c r="P39" s="62">
        <v>19251.545000000002</v>
      </c>
      <c r="Q39" s="62">
        <v>10558.905999999999</v>
      </c>
      <c r="R39" s="62">
        <v>1885.7139999999999</v>
      </c>
      <c r="S39" s="62">
        <v>5304.7539999999999</v>
      </c>
      <c r="T39" s="62">
        <v>5894.2340000000004</v>
      </c>
      <c r="U39" s="63">
        <v>13639.714</v>
      </c>
      <c r="V39" s="62">
        <v>2205.7829999999999</v>
      </c>
      <c r="W39" s="62">
        <v>5998.78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79043.487999999998</v>
      </c>
      <c r="AE39" s="62">
        <v>0</v>
      </c>
      <c r="AF39" s="62">
        <v>15997.621999999999</v>
      </c>
      <c r="AG39" s="64">
        <v>0</v>
      </c>
      <c r="AH39" s="62">
        <v>266963.49699999997</v>
      </c>
      <c r="AI39" s="63">
        <v>266963.49699999997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1.024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2.1999999999999999E-2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252.38900000000001</v>
      </c>
      <c r="W40" s="56">
        <v>632.02200000000005</v>
      </c>
      <c r="X40" s="56">
        <v>0.54900000000000004</v>
      </c>
      <c r="Y40" s="57">
        <v>0</v>
      </c>
      <c r="Z40" s="56">
        <v>0</v>
      </c>
      <c r="AA40" s="56">
        <v>14.295999999999999</v>
      </c>
      <c r="AB40" s="57">
        <v>0</v>
      </c>
      <c r="AC40" s="57">
        <v>5.5629999999999997</v>
      </c>
      <c r="AD40" s="56">
        <v>39.307000000000002</v>
      </c>
      <c r="AE40" s="56">
        <v>0</v>
      </c>
      <c r="AF40" s="56">
        <v>32.777000000000001</v>
      </c>
      <c r="AG40" s="58">
        <v>20.407999999999998</v>
      </c>
      <c r="AH40" s="56">
        <v>957.54100000000017</v>
      </c>
      <c r="AI40" s="57">
        <v>977.94900000000018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0.38200000000000001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17.974</v>
      </c>
      <c r="Y41" s="57">
        <v>0.44400000000000001</v>
      </c>
      <c r="Z41" s="56">
        <v>0</v>
      </c>
      <c r="AA41" s="56">
        <v>0</v>
      </c>
      <c r="AB41" s="57">
        <v>0</v>
      </c>
      <c r="AC41" s="57">
        <v>0</v>
      </c>
      <c r="AD41" s="56">
        <v>69.769000000000005</v>
      </c>
      <c r="AE41" s="56">
        <v>0</v>
      </c>
      <c r="AF41" s="56">
        <v>2.5779999999999998</v>
      </c>
      <c r="AG41" s="58">
        <v>18.417999999999999</v>
      </c>
      <c r="AH41" s="56">
        <v>72.729000000000013</v>
      </c>
      <c r="AI41" s="57">
        <v>91.14700000000002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253.61699999999999</v>
      </c>
      <c r="H42" s="56">
        <v>10.236000000000001</v>
      </c>
      <c r="I42" s="56">
        <v>0.10199999999999999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3.2000000000000001E-2</v>
      </c>
      <c r="P42" s="56">
        <v>4.5730000000000004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4.7770000000000001</v>
      </c>
      <c r="AB42" s="57">
        <v>0</v>
      </c>
      <c r="AC42" s="57">
        <v>0</v>
      </c>
      <c r="AD42" s="56">
        <v>604.21799999999996</v>
      </c>
      <c r="AE42" s="56">
        <v>0</v>
      </c>
      <c r="AF42" s="56">
        <v>275.60599999999999</v>
      </c>
      <c r="AG42" s="58">
        <v>258.39400000000001</v>
      </c>
      <c r="AH42" s="56">
        <v>894.76699999999994</v>
      </c>
      <c r="AI42" s="57">
        <v>1153.1610000000001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4257.6530000000002</v>
      </c>
      <c r="AE43" s="56">
        <v>0</v>
      </c>
      <c r="AF43" s="56">
        <v>0</v>
      </c>
      <c r="AG43" s="58">
        <v>0</v>
      </c>
      <c r="AH43" s="56">
        <v>4257.6530000000002</v>
      </c>
      <c r="AI43" s="57">
        <v>4257.6530000000002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0.19900000000000001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241.22</v>
      </c>
      <c r="Y44" s="57">
        <v>0</v>
      </c>
      <c r="Z44" s="56">
        <v>0</v>
      </c>
      <c r="AA44" s="56">
        <v>0.57999999999999996</v>
      </c>
      <c r="AB44" s="57">
        <v>0</v>
      </c>
      <c r="AC44" s="57">
        <v>0</v>
      </c>
      <c r="AD44" s="56">
        <v>65.715999999999994</v>
      </c>
      <c r="AE44" s="56">
        <v>0</v>
      </c>
      <c r="AF44" s="56">
        <v>1.01</v>
      </c>
      <c r="AG44" s="58">
        <v>241.8</v>
      </c>
      <c r="AH44" s="56">
        <v>66.924999999999997</v>
      </c>
      <c r="AI44" s="57">
        <v>308.72500000000002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3.38</v>
      </c>
      <c r="P45" s="56">
        <v>14.34</v>
      </c>
      <c r="Q45" s="56">
        <v>669.43499999999995</v>
      </c>
      <c r="R45" s="56">
        <v>691.26700000000005</v>
      </c>
      <c r="S45" s="56">
        <v>74.619</v>
      </c>
      <c r="T45" s="56">
        <v>4929.8739999999998</v>
      </c>
      <c r="U45" s="57">
        <v>781.83699999999999</v>
      </c>
      <c r="V45" s="56">
        <v>34.871000000000002</v>
      </c>
      <c r="W45" s="56">
        <v>0</v>
      </c>
      <c r="X45" s="56">
        <v>1768.8969999999999</v>
      </c>
      <c r="Y45" s="57">
        <v>0</v>
      </c>
      <c r="Z45" s="56">
        <v>0</v>
      </c>
      <c r="AA45" s="56">
        <v>24.873999999999999</v>
      </c>
      <c r="AB45" s="57">
        <v>0</v>
      </c>
      <c r="AC45" s="57">
        <v>19.79</v>
      </c>
      <c r="AD45" s="56">
        <v>745.23</v>
      </c>
      <c r="AE45" s="56">
        <v>0</v>
      </c>
      <c r="AF45" s="56">
        <v>76.094999999999999</v>
      </c>
      <c r="AG45" s="58">
        <v>1813.5609999999999</v>
      </c>
      <c r="AH45" s="56">
        <v>8020.9480000000012</v>
      </c>
      <c r="AI45" s="57">
        <v>9834.5090000000018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2141.6689999999999</v>
      </c>
      <c r="Y46" s="57">
        <v>0</v>
      </c>
      <c r="Z46" s="56">
        <v>0</v>
      </c>
      <c r="AA46" s="56">
        <v>570.59500000000003</v>
      </c>
      <c r="AB46" s="57">
        <v>0</v>
      </c>
      <c r="AC46" s="57">
        <v>0</v>
      </c>
      <c r="AD46" s="56">
        <v>2.8410000000000002</v>
      </c>
      <c r="AE46" s="56">
        <v>0</v>
      </c>
      <c r="AF46" s="56">
        <v>0</v>
      </c>
      <c r="AG46" s="58">
        <v>2712.2640000000001</v>
      </c>
      <c r="AH46" s="56">
        <v>2.8410000000000002</v>
      </c>
      <c r="AI46" s="57">
        <v>2715.105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253.61699999999999</v>
      </c>
      <c r="H47" s="62">
        <v>10.236000000000001</v>
      </c>
      <c r="I47" s="62">
        <v>1.1260000000000001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3.4119999999999999</v>
      </c>
      <c r="P47" s="62">
        <v>19.515999999999998</v>
      </c>
      <c r="Q47" s="62">
        <v>669.43499999999995</v>
      </c>
      <c r="R47" s="62">
        <v>691.26700000000005</v>
      </c>
      <c r="S47" s="62">
        <v>74.619</v>
      </c>
      <c r="T47" s="62">
        <v>4929.8739999999998</v>
      </c>
      <c r="U47" s="63">
        <v>781.83699999999999</v>
      </c>
      <c r="V47" s="62">
        <v>287.26</v>
      </c>
      <c r="W47" s="62">
        <v>632.02200000000005</v>
      </c>
      <c r="X47" s="62">
        <v>4170.3089999999993</v>
      </c>
      <c r="Y47" s="63">
        <v>0.44400000000000001</v>
      </c>
      <c r="Z47" s="62">
        <v>0</v>
      </c>
      <c r="AA47" s="62">
        <v>615.12200000000007</v>
      </c>
      <c r="AB47" s="63">
        <v>0</v>
      </c>
      <c r="AC47" s="63">
        <v>25.352999999999998</v>
      </c>
      <c r="AD47" s="62">
        <v>5784.7340000000004</v>
      </c>
      <c r="AE47" s="62">
        <v>0</v>
      </c>
      <c r="AF47" s="62">
        <v>388.06600000000003</v>
      </c>
      <c r="AG47" s="64">
        <v>5064.8450000000003</v>
      </c>
      <c r="AH47" s="62">
        <v>14273.404</v>
      </c>
      <c r="AI47" s="63">
        <v>19338.249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155.501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392.44200000000001</v>
      </c>
      <c r="X48" s="56">
        <v>16.995000000000001</v>
      </c>
      <c r="Y48" s="57">
        <v>10.85</v>
      </c>
      <c r="Z48" s="56">
        <v>0</v>
      </c>
      <c r="AA48" s="56">
        <v>113.17700000000001</v>
      </c>
      <c r="AB48" s="57">
        <v>0</v>
      </c>
      <c r="AC48" s="57">
        <v>0</v>
      </c>
      <c r="AD48" s="56">
        <v>3274.8620000000001</v>
      </c>
      <c r="AE48" s="56">
        <v>0</v>
      </c>
      <c r="AF48" s="56">
        <v>1781.836</v>
      </c>
      <c r="AG48" s="64">
        <v>296.52300000000002</v>
      </c>
      <c r="AH48" s="62">
        <v>5449.14</v>
      </c>
      <c r="AI48" s="63">
        <v>5745.6630000000005</v>
      </c>
    </row>
    <row r="49" spans="1:35" ht="12.75" customHeight="1" x14ac:dyDescent="0.25">
      <c r="A49" s="39" t="s">
        <v>98</v>
      </c>
      <c r="B49" s="40">
        <v>42</v>
      </c>
      <c r="C49" s="62">
        <v>8750.4159999999993</v>
      </c>
      <c r="D49" s="62">
        <v>114.652</v>
      </c>
      <c r="E49" s="62">
        <v>4931.2039999999997</v>
      </c>
      <c r="F49" s="63">
        <v>0</v>
      </c>
      <c r="G49" s="62">
        <v>693.22400000000005</v>
      </c>
      <c r="H49" s="62">
        <v>665.44899999999996</v>
      </c>
      <c r="I49" s="62">
        <v>2352.3969999999999</v>
      </c>
      <c r="J49" s="63">
        <v>1.0580000000000001</v>
      </c>
      <c r="K49" s="62">
        <v>0</v>
      </c>
      <c r="L49" s="62">
        <v>29870.752</v>
      </c>
      <c r="M49" s="62">
        <v>9712.1</v>
      </c>
      <c r="N49" s="62">
        <v>14988.241</v>
      </c>
      <c r="O49" s="62">
        <v>52286.936000000002</v>
      </c>
      <c r="P49" s="62">
        <v>19756.12</v>
      </c>
      <c r="Q49" s="62">
        <v>4407.7359999999999</v>
      </c>
      <c r="R49" s="62">
        <v>610.99199999999996</v>
      </c>
      <c r="S49" s="62">
        <v>5662.0640000000003</v>
      </c>
      <c r="T49" s="62">
        <v>570.98299999999995</v>
      </c>
      <c r="U49" s="63">
        <v>5780.2939999999999</v>
      </c>
      <c r="V49" s="62">
        <v>964.07299999999998</v>
      </c>
      <c r="W49" s="62">
        <v>2701.5230000000001</v>
      </c>
      <c r="X49" s="62">
        <v>76331.870999999999</v>
      </c>
      <c r="Y49" s="63">
        <v>1.4330000000000001</v>
      </c>
      <c r="Z49" s="62">
        <v>0</v>
      </c>
      <c r="AA49" s="62">
        <v>20656.692999999999</v>
      </c>
      <c r="AB49" s="63">
        <v>2837.0070000000001</v>
      </c>
      <c r="AC49" s="68">
        <v>2634.1190000000001</v>
      </c>
      <c r="AD49" s="62">
        <v>62964.254000000001</v>
      </c>
      <c r="AE49" s="62">
        <v>0</v>
      </c>
      <c r="AF49" s="62">
        <v>13827.72</v>
      </c>
      <c r="AG49" s="64">
        <v>111905.82100000001</v>
      </c>
      <c r="AH49" s="62">
        <v>232167.49000000002</v>
      </c>
      <c r="AI49" s="63">
        <v>344073.31100000005</v>
      </c>
    </row>
    <row r="50" spans="1:35" ht="12.75" customHeight="1" x14ac:dyDescent="0.25">
      <c r="A50" s="39" t="s">
        <v>99</v>
      </c>
      <c r="B50" s="40">
        <v>43</v>
      </c>
      <c r="C50" s="56">
        <v>23.68</v>
      </c>
      <c r="D50" s="56">
        <v>0</v>
      </c>
      <c r="E50" s="56">
        <v>84.311999999999998</v>
      </c>
      <c r="F50" s="57">
        <v>0</v>
      </c>
      <c r="G50" s="56">
        <v>10.407</v>
      </c>
      <c r="H50" s="56">
        <v>0</v>
      </c>
      <c r="I50" s="56">
        <v>466.32400000000001</v>
      </c>
      <c r="J50" s="57">
        <v>0</v>
      </c>
      <c r="K50" s="56">
        <v>0</v>
      </c>
      <c r="L50" s="56">
        <v>4986.3969999999999</v>
      </c>
      <c r="M50" s="56">
        <v>9665.1890000000003</v>
      </c>
      <c r="N50" s="56">
        <v>0</v>
      </c>
      <c r="O50" s="56">
        <v>0.36899999999999999</v>
      </c>
      <c r="P50" s="56">
        <v>985.53</v>
      </c>
      <c r="Q50" s="56">
        <v>2481.2350000000001</v>
      </c>
      <c r="R50" s="56">
        <v>253.381</v>
      </c>
      <c r="S50" s="56">
        <v>2788.777</v>
      </c>
      <c r="T50" s="56">
        <v>540.68200000000002</v>
      </c>
      <c r="U50" s="57">
        <v>5867.9489999999996</v>
      </c>
      <c r="V50" s="56">
        <v>0</v>
      </c>
      <c r="W50" s="56">
        <v>0</v>
      </c>
      <c r="X50" s="56">
        <v>4746.7169999999996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4780.8040000000001</v>
      </c>
      <c r="AH50" s="62">
        <v>28120.145000000004</v>
      </c>
      <c r="AI50" s="63">
        <v>32900.949000000008</v>
      </c>
    </row>
    <row r="51" spans="1:35" ht="12.75" customHeight="1" x14ac:dyDescent="0.25">
      <c r="A51" s="39" t="s">
        <v>100</v>
      </c>
      <c r="B51" s="40">
        <v>44</v>
      </c>
      <c r="C51" s="62">
        <v>-814.18100000000004</v>
      </c>
      <c r="D51" s="62">
        <v>0</v>
      </c>
      <c r="E51" s="62">
        <v>-582.96799999999996</v>
      </c>
      <c r="F51" s="63">
        <v>0</v>
      </c>
      <c r="G51" s="62">
        <v>-454.92700000000002</v>
      </c>
      <c r="H51" s="62">
        <v>13.717000000000001</v>
      </c>
      <c r="I51" s="62">
        <v>132.83000000000001</v>
      </c>
      <c r="J51" s="63">
        <v>-1.0580000000000001</v>
      </c>
      <c r="K51" s="62">
        <v>0</v>
      </c>
      <c r="L51" s="62">
        <v>-108.83799999999999</v>
      </c>
      <c r="M51" s="62">
        <v>-46.911000000000001</v>
      </c>
      <c r="N51" s="62">
        <v>-35.732999999999997</v>
      </c>
      <c r="O51" s="62">
        <v>-650.84199999999998</v>
      </c>
      <c r="P51" s="62">
        <v>373.416</v>
      </c>
      <c r="Q51" s="62">
        <v>-1532.8530000000001</v>
      </c>
      <c r="R51" s="62">
        <v>-213.92099999999999</v>
      </c>
      <c r="S51" s="62">
        <v>-25.343</v>
      </c>
      <c r="T51" s="62">
        <v>925.24300000000005</v>
      </c>
      <c r="U51" s="63">
        <v>367.86900000000003</v>
      </c>
      <c r="V51" s="62">
        <v>0</v>
      </c>
      <c r="W51" s="62">
        <v>0</v>
      </c>
      <c r="X51" s="62">
        <v>314.74900000000002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-955.41700000000014</v>
      </c>
      <c r="AH51" s="62">
        <v>-1384.3339999999994</v>
      </c>
      <c r="AI51" s="63">
        <v>-2339.7509999999993</v>
      </c>
    </row>
    <row r="52" spans="1:35" ht="12.75" customHeight="1" x14ac:dyDescent="0.25">
      <c r="A52" s="39" t="s">
        <v>101</v>
      </c>
      <c r="B52" s="40">
        <v>45</v>
      </c>
      <c r="C52" s="62">
        <v>7912.5550000000003</v>
      </c>
      <c r="D52" s="62">
        <v>114.652</v>
      </c>
      <c r="E52" s="62">
        <v>4263.924</v>
      </c>
      <c r="F52" s="63">
        <v>0</v>
      </c>
      <c r="G52" s="62">
        <v>227.89</v>
      </c>
      <c r="H52" s="62">
        <v>679.16599999999994</v>
      </c>
      <c r="I52" s="62">
        <v>2018.9029999999998</v>
      </c>
      <c r="J52" s="63">
        <v>0</v>
      </c>
      <c r="K52" s="62">
        <v>0</v>
      </c>
      <c r="L52" s="62">
        <v>24775.517</v>
      </c>
      <c r="M52" s="62">
        <v>0</v>
      </c>
      <c r="N52" s="62">
        <v>14952.508000000002</v>
      </c>
      <c r="O52" s="62">
        <v>51635.724999999999</v>
      </c>
      <c r="P52" s="62">
        <v>19144.006000000001</v>
      </c>
      <c r="Q52" s="62">
        <v>393.64799999999997</v>
      </c>
      <c r="R52" s="62">
        <v>143.69</v>
      </c>
      <c r="S52" s="62">
        <v>2847.9440000000004</v>
      </c>
      <c r="T52" s="62">
        <v>955.54399999999998</v>
      </c>
      <c r="U52" s="63">
        <v>280.214</v>
      </c>
      <c r="V52" s="62">
        <v>964.07299999999998</v>
      </c>
      <c r="W52" s="62">
        <v>2701.5230000000001</v>
      </c>
      <c r="X52" s="62">
        <v>71899.903000000006</v>
      </c>
      <c r="Y52" s="63">
        <v>1.4330000000000001</v>
      </c>
      <c r="Z52" s="62">
        <v>0</v>
      </c>
      <c r="AA52" s="62">
        <v>20656.692999999999</v>
      </c>
      <c r="AB52" s="63">
        <v>2837.0070000000001</v>
      </c>
      <c r="AC52" s="63">
        <v>2634.1190000000001</v>
      </c>
      <c r="AD52" s="62">
        <v>62964.254000000001</v>
      </c>
      <c r="AE52" s="62">
        <v>0</v>
      </c>
      <c r="AF52" s="62">
        <v>13827.720000000001</v>
      </c>
      <c r="AG52" s="64">
        <v>106169.60000000002</v>
      </c>
      <c r="AH52" s="62">
        <v>202663.011</v>
      </c>
      <c r="AI52" s="63">
        <v>308832.61100000003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6.0049999999999999</v>
      </c>
      <c r="F53" s="57">
        <v>0</v>
      </c>
      <c r="G53" s="56">
        <v>0</v>
      </c>
      <c r="H53" s="56">
        <v>0</v>
      </c>
      <c r="I53" s="56">
        <v>88.814999999999998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2.347</v>
      </c>
      <c r="P53" s="56">
        <v>22.754000000000001</v>
      </c>
      <c r="Q53" s="56">
        <v>1.421</v>
      </c>
      <c r="R53" s="56">
        <v>7.12</v>
      </c>
      <c r="S53" s="56">
        <v>4.7370000000000001</v>
      </c>
      <c r="T53" s="56">
        <v>0</v>
      </c>
      <c r="U53" s="57">
        <v>2.2309999999999999</v>
      </c>
      <c r="V53" s="56">
        <v>0</v>
      </c>
      <c r="W53" s="56">
        <v>0</v>
      </c>
      <c r="X53" s="56">
        <v>140.524</v>
      </c>
      <c r="Y53" s="57">
        <v>0</v>
      </c>
      <c r="Z53" s="56">
        <v>0</v>
      </c>
      <c r="AA53" s="56">
        <v>12.829000000000001</v>
      </c>
      <c r="AB53" s="57">
        <v>3.4000000000000002E-2</v>
      </c>
      <c r="AC53" s="57">
        <v>0</v>
      </c>
      <c r="AD53" s="56">
        <v>217.661</v>
      </c>
      <c r="AE53" s="56">
        <v>0</v>
      </c>
      <c r="AF53" s="56">
        <v>6.1559999999999997</v>
      </c>
      <c r="AG53" s="58">
        <v>153.387</v>
      </c>
      <c r="AH53" s="56">
        <v>359.24700000000001</v>
      </c>
      <c r="AI53" s="57">
        <v>512.63400000000001</v>
      </c>
    </row>
    <row r="54" spans="1:35" ht="12.75" customHeight="1" x14ac:dyDescent="0.25">
      <c r="A54" s="38" t="s">
        <v>103</v>
      </c>
      <c r="B54" s="12">
        <v>47</v>
      </c>
      <c r="C54" s="56">
        <v>95.912000000000006</v>
      </c>
      <c r="D54" s="56">
        <v>0</v>
      </c>
      <c r="E54" s="56">
        <v>25.727</v>
      </c>
      <c r="F54" s="57">
        <v>0</v>
      </c>
      <c r="G54" s="56">
        <v>72.608000000000004</v>
      </c>
      <c r="H54" s="56">
        <v>78.613</v>
      </c>
      <c r="I54" s="56">
        <v>27.501000000000001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0.249</v>
      </c>
      <c r="P54" s="56">
        <v>191.999</v>
      </c>
      <c r="Q54" s="56">
        <v>21.245000000000001</v>
      </c>
      <c r="R54" s="56">
        <v>0</v>
      </c>
      <c r="S54" s="56">
        <v>8.4009999999999998</v>
      </c>
      <c r="T54" s="56">
        <v>0</v>
      </c>
      <c r="U54" s="57">
        <v>0</v>
      </c>
      <c r="V54" s="56">
        <v>0</v>
      </c>
      <c r="W54" s="56">
        <v>0</v>
      </c>
      <c r="X54" s="56">
        <v>4046.085</v>
      </c>
      <c r="Y54" s="57">
        <v>0</v>
      </c>
      <c r="Z54" s="56">
        <v>0</v>
      </c>
      <c r="AA54" s="56">
        <v>87.347999999999999</v>
      </c>
      <c r="AB54" s="57">
        <v>0.68200000000000005</v>
      </c>
      <c r="AC54" s="57">
        <v>0</v>
      </c>
      <c r="AD54" s="56">
        <v>2329.2910000000002</v>
      </c>
      <c r="AE54" s="56">
        <v>0</v>
      </c>
      <c r="AF54" s="56">
        <v>328.00799999999998</v>
      </c>
      <c r="AG54" s="58">
        <v>4302.6350000000002</v>
      </c>
      <c r="AH54" s="56">
        <v>3011.0340000000001</v>
      </c>
      <c r="AI54" s="57">
        <v>7313.6689999999999</v>
      </c>
    </row>
    <row r="55" spans="1:35" ht="12.75" customHeight="1" x14ac:dyDescent="0.25">
      <c r="A55" s="38" t="s">
        <v>104</v>
      </c>
      <c r="B55" s="12">
        <v>48</v>
      </c>
      <c r="C55" s="56">
        <v>216.18700000000001</v>
      </c>
      <c r="D55" s="56">
        <v>0</v>
      </c>
      <c r="E55" s="56">
        <v>0</v>
      </c>
      <c r="F55" s="57">
        <v>0</v>
      </c>
      <c r="G55" s="56">
        <v>0</v>
      </c>
      <c r="H55" s="56">
        <v>116.078</v>
      </c>
      <c r="I55" s="56">
        <v>68.173000000000002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5.6559999999999997</v>
      </c>
      <c r="P55" s="56">
        <v>36.948999999999998</v>
      </c>
      <c r="Q55" s="56">
        <v>12.526</v>
      </c>
      <c r="R55" s="56">
        <v>0</v>
      </c>
      <c r="S55" s="56">
        <v>1.6779999999999999</v>
      </c>
      <c r="T55" s="56">
        <v>0</v>
      </c>
      <c r="U55" s="57">
        <v>0.98599999999999999</v>
      </c>
      <c r="V55" s="56">
        <v>0</v>
      </c>
      <c r="W55" s="56">
        <v>0</v>
      </c>
      <c r="X55" s="56">
        <v>2511.8380000000002</v>
      </c>
      <c r="Y55" s="57">
        <v>0</v>
      </c>
      <c r="Z55" s="56">
        <v>0</v>
      </c>
      <c r="AA55" s="56">
        <v>970.077</v>
      </c>
      <c r="AB55" s="57">
        <v>3.4000000000000002E-2</v>
      </c>
      <c r="AC55" s="57">
        <v>190.239</v>
      </c>
      <c r="AD55" s="56">
        <v>2250.0630000000001</v>
      </c>
      <c r="AE55" s="56">
        <v>0</v>
      </c>
      <c r="AF55" s="56">
        <v>828.92899999999997</v>
      </c>
      <c r="AG55" s="58">
        <v>3888.375</v>
      </c>
      <c r="AH55" s="56">
        <v>3321.038</v>
      </c>
      <c r="AI55" s="57">
        <v>7209.4130000000005</v>
      </c>
    </row>
    <row r="56" spans="1:35" ht="12.75" customHeight="1" x14ac:dyDescent="0.25">
      <c r="A56" s="38" t="s">
        <v>105</v>
      </c>
      <c r="B56" s="12">
        <v>49</v>
      </c>
      <c r="C56" s="56">
        <v>207.11099999999999</v>
      </c>
      <c r="D56" s="56">
        <v>0</v>
      </c>
      <c r="E56" s="56">
        <v>0</v>
      </c>
      <c r="F56" s="57">
        <v>0</v>
      </c>
      <c r="G56" s="56">
        <v>50.975999999999999</v>
      </c>
      <c r="H56" s="56">
        <v>0</v>
      </c>
      <c r="I56" s="56">
        <v>124.539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0.23599999999999999</v>
      </c>
      <c r="P56" s="56">
        <v>20.542999999999999</v>
      </c>
      <c r="Q56" s="56">
        <v>229.98500000000001</v>
      </c>
      <c r="R56" s="56">
        <v>9.3239999999999998</v>
      </c>
      <c r="S56" s="56">
        <v>62.35</v>
      </c>
      <c r="T56" s="56">
        <v>955.54399999999998</v>
      </c>
      <c r="U56" s="57">
        <v>36.545999999999999</v>
      </c>
      <c r="V56" s="56">
        <v>82.947000000000003</v>
      </c>
      <c r="W56" s="56">
        <v>0</v>
      </c>
      <c r="X56" s="56">
        <v>6540</v>
      </c>
      <c r="Y56" s="57">
        <v>0</v>
      </c>
      <c r="Z56" s="56">
        <v>0</v>
      </c>
      <c r="AA56" s="56">
        <v>69.674000000000007</v>
      </c>
      <c r="AB56" s="57">
        <v>0</v>
      </c>
      <c r="AC56" s="57">
        <v>1095.711</v>
      </c>
      <c r="AD56" s="56">
        <v>5719.616</v>
      </c>
      <c r="AE56" s="56">
        <v>0</v>
      </c>
      <c r="AF56" s="56">
        <v>2143.491</v>
      </c>
      <c r="AG56" s="58">
        <v>7963.4719999999998</v>
      </c>
      <c r="AH56" s="56">
        <v>9385.1209999999992</v>
      </c>
      <c r="AI56" s="57">
        <v>17348.593000000001</v>
      </c>
    </row>
    <row r="57" spans="1:35" ht="12.75" customHeight="1" x14ac:dyDescent="0.25">
      <c r="A57" s="38" t="s">
        <v>106</v>
      </c>
      <c r="B57" s="12">
        <v>50</v>
      </c>
      <c r="C57" s="56">
        <v>52.476999999999997</v>
      </c>
      <c r="D57" s="56">
        <v>0</v>
      </c>
      <c r="E57" s="56">
        <v>0.61399999999999999</v>
      </c>
      <c r="F57" s="57">
        <v>0</v>
      </c>
      <c r="G57" s="56">
        <v>104.306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8.5999999999999993E-2</v>
      </c>
      <c r="P57" s="56">
        <v>49.720999999999997</v>
      </c>
      <c r="Q57" s="56">
        <v>8.0679999999999996</v>
      </c>
      <c r="R57" s="56">
        <v>9.4589999999999996</v>
      </c>
      <c r="S57" s="56">
        <v>1.532</v>
      </c>
      <c r="T57" s="56">
        <v>0</v>
      </c>
      <c r="U57" s="57">
        <v>0</v>
      </c>
      <c r="V57" s="56">
        <v>0</v>
      </c>
      <c r="W57" s="56">
        <v>0</v>
      </c>
      <c r="X57" s="56">
        <v>1209.491</v>
      </c>
      <c r="Y57" s="57">
        <v>0</v>
      </c>
      <c r="Z57" s="56">
        <v>0</v>
      </c>
      <c r="AA57" s="56">
        <v>29.309000000000001</v>
      </c>
      <c r="AB57" s="57">
        <v>0.375</v>
      </c>
      <c r="AC57" s="57">
        <v>28.434000000000001</v>
      </c>
      <c r="AD57" s="56">
        <v>863.64200000000005</v>
      </c>
      <c r="AE57" s="56">
        <v>0</v>
      </c>
      <c r="AF57" s="56">
        <v>564.59900000000005</v>
      </c>
      <c r="AG57" s="58">
        <v>1424.3919999999998</v>
      </c>
      <c r="AH57" s="56">
        <v>1497.721</v>
      </c>
      <c r="AI57" s="57">
        <v>2922.1129999999998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1.7000000000000001E-2</v>
      </c>
      <c r="P58" s="56">
        <v>69.777000000000001</v>
      </c>
      <c r="Q58" s="56">
        <v>0.97899999999999998</v>
      </c>
      <c r="R58" s="56">
        <v>0</v>
      </c>
      <c r="S58" s="56">
        <v>13.423</v>
      </c>
      <c r="T58" s="56">
        <v>0</v>
      </c>
      <c r="U58" s="57">
        <v>0.24299999999999999</v>
      </c>
      <c r="V58" s="56">
        <v>0</v>
      </c>
      <c r="W58" s="56">
        <v>0</v>
      </c>
      <c r="X58" s="56">
        <v>772.178</v>
      </c>
      <c r="Y58" s="57">
        <v>0</v>
      </c>
      <c r="Z58" s="56">
        <v>0</v>
      </c>
      <c r="AA58" s="56">
        <v>30.47</v>
      </c>
      <c r="AB58" s="57">
        <v>0.51200000000000001</v>
      </c>
      <c r="AC58" s="57">
        <v>0</v>
      </c>
      <c r="AD58" s="56">
        <v>1741.41</v>
      </c>
      <c r="AE58" s="56">
        <v>0</v>
      </c>
      <c r="AF58" s="56">
        <v>125.386</v>
      </c>
      <c r="AG58" s="58">
        <v>803.16</v>
      </c>
      <c r="AH58" s="56">
        <v>1951.2350000000001</v>
      </c>
      <c r="AI58" s="57">
        <v>2754.395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4.4999999999999998E-2</v>
      </c>
      <c r="P59" s="56">
        <v>10.731999999999999</v>
      </c>
      <c r="Q59" s="56">
        <v>82.016000000000005</v>
      </c>
      <c r="R59" s="56">
        <v>0</v>
      </c>
      <c r="S59" s="56">
        <v>2.823</v>
      </c>
      <c r="T59" s="56">
        <v>0</v>
      </c>
      <c r="U59" s="57">
        <v>0.27400000000000002</v>
      </c>
      <c r="V59" s="56">
        <v>0</v>
      </c>
      <c r="W59" s="56">
        <v>0</v>
      </c>
      <c r="X59" s="56">
        <v>2192.9229999999998</v>
      </c>
      <c r="Y59" s="57">
        <v>0</v>
      </c>
      <c r="Z59" s="56">
        <v>0</v>
      </c>
      <c r="AA59" s="56">
        <v>0.375</v>
      </c>
      <c r="AB59" s="57">
        <v>0</v>
      </c>
      <c r="AC59" s="57">
        <v>0</v>
      </c>
      <c r="AD59" s="56">
        <v>594.76</v>
      </c>
      <c r="AE59" s="56">
        <v>0</v>
      </c>
      <c r="AF59" s="56">
        <v>128.352</v>
      </c>
      <c r="AG59" s="58">
        <v>2193.2979999999998</v>
      </c>
      <c r="AH59" s="56">
        <v>819.06999999999994</v>
      </c>
      <c r="AI59" s="57">
        <v>3012.3679999999995</v>
      </c>
    </row>
    <row r="60" spans="1:35" ht="12.75" customHeight="1" x14ac:dyDescent="0.25">
      <c r="A60" s="38" t="s">
        <v>109</v>
      </c>
      <c r="B60" s="12">
        <v>53</v>
      </c>
      <c r="C60" s="56">
        <v>356.25099999999998</v>
      </c>
      <c r="D60" s="56">
        <v>0</v>
      </c>
      <c r="E60" s="56">
        <v>114.133</v>
      </c>
      <c r="F60" s="57">
        <v>0</v>
      </c>
      <c r="G60" s="56">
        <v>0</v>
      </c>
      <c r="H60" s="56">
        <v>3.4000000000000002E-2</v>
      </c>
      <c r="I60" s="56">
        <v>1408.7629999999999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2.0019999999999998</v>
      </c>
      <c r="P60" s="56">
        <v>100.014</v>
      </c>
      <c r="Q60" s="56">
        <v>9.84</v>
      </c>
      <c r="R60" s="56">
        <v>100.46299999999999</v>
      </c>
      <c r="S60" s="56">
        <v>15.151999999999999</v>
      </c>
      <c r="T60" s="56">
        <v>0</v>
      </c>
      <c r="U60" s="57">
        <v>222.27500000000001</v>
      </c>
      <c r="V60" s="56">
        <v>0</v>
      </c>
      <c r="W60" s="56">
        <v>0</v>
      </c>
      <c r="X60" s="56">
        <v>1463.905</v>
      </c>
      <c r="Y60" s="57">
        <v>0</v>
      </c>
      <c r="Z60" s="56">
        <v>0</v>
      </c>
      <c r="AA60" s="56">
        <v>714.89099999999996</v>
      </c>
      <c r="AB60" s="57">
        <v>3.4000000000000002E-2</v>
      </c>
      <c r="AC60" s="57">
        <v>1293.827</v>
      </c>
      <c r="AD60" s="56">
        <v>965.71699999999998</v>
      </c>
      <c r="AE60" s="56">
        <v>0</v>
      </c>
      <c r="AF60" s="56">
        <v>16.716000000000001</v>
      </c>
      <c r="AG60" s="58">
        <v>3828.9080000000004</v>
      </c>
      <c r="AH60" s="56">
        <v>2955.1089999999995</v>
      </c>
      <c r="AI60" s="57">
        <v>6784.0169999999998</v>
      </c>
    </row>
    <row r="61" spans="1:35" ht="12.75" customHeight="1" x14ac:dyDescent="0.25">
      <c r="A61" s="38" t="s">
        <v>110</v>
      </c>
      <c r="B61" s="12">
        <v>54</v>
      </c>
      <c r="C61" s="56">
        <v>6548.6940000000004</v>
      </c>
      <c r="D61" s="56">
        <v>0</v>
      </c>
      <c r="E61" s="56">
        <v>3798.4879999999998</v>
      </c>
      <c r="F61" s="57">
        <v>0</v>
      </c>
      <c r="G61" s="56">
        <v>0</v>
      </c>
      <c r="H61" s="56">
        <v>0</v>
      </c>
      <c r="I61" s="56">
        <v>297.08600000000001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3.859</v>
      </c>
      <c r="Q61" s="56">
        <v>1.0149999999999999</v>
      </c>
      <c r="R61" s="56">
        <v>0.78300000000000003</v>
      </c>
      <c r="S61" s="56">
        <v>3.5999999999999997E-2</v>
      </c>
      <c r="T61" s="56">
        <v>0</v>
      </c>
      <c r="U61" s="57">
        <v>0</v>
      </c>
      <c r="V61" s="56">
        <v>816.60400000000004</v>
      </c>
      <c r="W61" s="56">
        <v>2701.5230000000001</v>
      </c>
      <c r="X61" s="56">
        <v>2362.989</v>
      </c>
      <c r="Y61" s="57">
        <v>1.4330000000000001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2476.5680000000002</v>
      </c>
      <c r="AE61" s="56">
        <v>0</v>
      </c>
      <c r="AF61" s="56">
        <v>37.375999999999998</v>
      </c>
      <c r="AG61" s="58">
        <v>8913.1160000000018</v>
      </c>
      <c r="AH61" s="56">
        <v>10133.34</v>
      </c>
      <c r="AI61" s="57">
        <v>19046.456000000002</v>
      </c>
    </row>
    <row r="62" spans="1:35" ht="12.75" customHeight="1" x14ac:dyDescent="0.25">
      <c r="A62" s="38" t="s">
        <v>111</v>
      </c>
      <c r="B62" s="12">
        <v>55</v>
      </c>
      <c r="C62" s="56">
        <v>26.306999999999999</v>
      </c>
      <c r="D62" s="56">
        <v>0</v>
      </c>
      <c r="E62" s="56">
        <v>316.02300000000002</v>
      </c>
      <c r="F62" s="57">
        <v>0</v>
      </c>
      <c r="G62" s="56">
        <v>0</v>
      </c>
      <c r="H62" s="56">
        <v>0</v>
      </c>
      <c r="I62" s="56">
        <v>0.20499999999999999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8.4000000000000005E-2</v>
      </c>
      <c r="P62" s="56">
        <v>26.448</v>
      </c>
      <c r="Q62" s="56">
        <v>21.178000000000001</v>
      </c>
      <c r="R62" s="56">
        <v>16.541</v>
      </c>
      <c r="S62" s="56">
        <v>4.0670000000000002</v>
      </c>
      <c r="T62" s="56">
        <v>0</v>
      </c>
      <c r="U62" s="57">
        <v>0</v>
      </c>
      <c r="V62" s="56">
        <v>0</v>
      </c>
      <c r="W62" s="56">
        <v>0</v>
      </c>
      <c r="X62" s="56">
        <v>1432.1010000000001</v>
      </c>
      <c r="Y62" s="57">
        <v>0</v>
      </c>
      <c r="Z62" s="56">
        <v>0</v>
      </c>
      <c r="AA62" s="56">
        <v>0.375</v>
      </c>
      <c r="AB62" s="57">
        <v>0.20499999999999999</v>
      </c>
      <c r="AC62" s="57">
        <v>9.1379999999999999</v>
      </c>
      <c r="AD62" s="56">
        <v>2457.16</v>
      </c>
      <c r="AE62" s="56">
        <v>0</v>
      </c>
      <c r="AF62" s="56">
        <v>28.356000000000002</v>
      </c>
      <c r="AG62" s="58">
        <v>1468.126</v>
      </c>
      <c r="AH62" s="56">
        <v>2870.0619999999999</v>
      </c>
      <c r="AI62" s="57">
        <v>4338.1880000000001</v>
      </c>
    </row>
    <row r="63" spans="1:35" ht="12.75" customHeight="1" x14ac:dyDescent="0.25">
      <c r="A63" s="38" t="s">
        <v>112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0.32900000000000001</v>
      </c>
      <c r="P63" s="56">
        <v>115.81100000000001</v>
      </c>
      <c r="Q63" s="56">
        <v>0.218</v>
      </c>
      <c r="R63" s="56">
        <v>0</v>
      </c>
      <c r="S63" s="56">
        <v>29.443999999999999</v>
      </c>
      <c r="T63" s="56">
        <v>0</v>
      </c>
      <c r="U63" s="57">
        <v>0.83099999999999996</v>
      </c>
      <c r="V63" s="56">
        <v>12.385999999999999</v>
      </c>
      <c r="W63" s="56">
        <v>0</v>
      </c>
      <c r="X63" s="56">
        <v>1625.5619999999999</v>
      </c>
      <c r="Y63" s="57">
        <v>0</v>
      </c>
      <c r="Z63" s="56">
        <v>0</v>
      </c>
      <c r="AA63" s="56">
        <v>46.881</v>
      </c>
      <c r="AB63" s="57">
        <v>0.54600000000000004</v>
      </c>
      <c r="AC63" s="57">
        <v>1.6970000000000001</v>
      </c>
      <c r="AD63" s="56">
        <v>1886.8440000000001</v>
      </c>
      <c r="AE63" s="56">
        <v>0</v>
      </c>
      <c r="AF63" s="56">
        <v>47.606000000000002</v>
      </c>
      <c r="AG63" s="58">
        <v>1674.72</v>
      </c>
      <c r="AH63" s="56">
        <v>2093.4690000000001</v>
      </c>
      <c r="AI63" s="57">
        <v>3768.1890000000003</v>
      </c>
    </row>
    <row r="64" spans="1:35" ht="12.75" customHeight="1" x14ac:dyDescent="0.25">
      <c r="A64" s="38" t="s">
        <v>113</v>
      </c>
      <c r="B64" s="12">
        <v>57</v>
      </c>
      <c r="C64" s="56">
        <v>11.499000000000001</v>
      </c>
      <c r="D64" s="56">
        <v>0</v>
      </c>
      <c r="E64" s="56">
        <v>1.9790000000000001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3.871</v>
      </c>
      <c r="P64" s="56">
        <v>103.681</v>
      </c>
      <c r="Q64" s="56">
        <v>1.1319999999999999</v>
      </c>
      <c r="R64" s="56">
        <v>0</v>
      </c>
      <c r="S64" s="56">
        <v>14.068</v>
      </c>
      <c r="T64" s="56">
        <v>0</v>
      </c>
      <c r="U64" s="57">
        <v>1.3320000000000001</v>
      </c>
      <c r="V64" s="56">
        <v>0</v>
      </c>
      <c r="W64" s="56">
        <v>0</v>
      </c>
      <c r="X64" s="56">
        <v>817.14400000000001</v>
      </c>
      <c r="Y64" s="57">
        <v>0</v>
      </c>
      <c r="Z64" s="56">
        <v>0</v>
      </c>
      <c r="AA64" s="56">
        <v>22.792000000000002</v>
      </c>
      <c r="AB64" s="57">
        <v>1.194</v>
      </c>
      <c r="AC64" s="57">
        <v>8.3629999999999995</v>
      </c>
      <c r="AD64" s="56">
        <v>1381.0160000000001</v>
      </c>
      <c r="AE64" s="56">
        <v>0</v>
      </c>
      <c r="AF64" s="56">
        <v>125.42</v>
      </c>
      <c r="AG64" s="58">
        <v>860.99199999999996</v>
      </c>
      <c r="AH64" s="56">
        <v>1634.0000000000002</v>
      </c>
      <c r="AI64" s="57">
        <v>2494.9920000000002</v>
      </c>
    </row>
    <row r="65" spans="1:35" ht="12.75" customHeight="1" x14ac:dyDescent="0.25">
      <c r="A65" s="38" t="s">
        <v>114</v>
      </c>
      <c r="B65" s="12">
        <v>58</v>
      </c>
      <c r="C65" s="56">
        <v>212.46799999999999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0.80400000000000005</v>
      </c>
      <c r="P65" s="56">
        <v>51.161000000000001</v>
      </c>
      <c r="Q65" s="56">
        <v>0</v>
      </c>
      <c r="R65" s="56">
        <v>0</v>
      </c>
      <c r="S65" s="56">
        <v>4.6550000000000002</v>
      </c>
      <c r="T65" s="56">
        <v>0</v>
      </c>
      <c r="U65" s="57">
        <v>1.4730000000000001</v>
      </c>
      <c r="V65" s="56">
        <v>51.488</v>
      </c>
      <c r="W65" s="56">
        <v>0</v>
      </c>
      <c r="X65" s="56">
        <v>1298.7180000000001</v>
      </c>
      <c r="Y65" s="57">
        <v>0</v>
      </c>
      <c r="Z65" s="56">
        <v>0</v>
      </c>
      <c r="AA65" s="56">
        <v>8.1549999999999994</v>
      </c>
      <c r="AB65" s="57">
        <v>6.8000000000000005E-2</v>
      </c>
      <c r="AC65" s="57">
        <v>2E-3</v>
      </c>
      <c r="AD65" s="56">
        <v>2179.9250000000002</v>
      </c>
      <c r="AE65" s="56">
        <v>0</v>
      </c>
      <c r="AF65" s="56">
        <v>423.86</v>
      </c>
      <c r="AG65" s="58">
        <v>1519.4110000000001</v>
      </c>
      <c r="AH65" s="56">
        <v>2713.3660000000004</v>
      </c>
      <c r="AI65" s="57">
        <v>4232.777</v>
      </c>
    </row>
    <row r="66" spans="1:35" ht="12.75" customHeight="1" x14ac:dyDescent="0.25">
      <c r="A66" s="38" t="s">
        <v>115</v>
      </c>
      <c r="B66" s="12">
        <v>59</v>
      </c>
      <c r="C66" s="56">
        <v>50.703000000000003</v>
      </c>
      <c r="D66" s="56">
        <v>0</v>
      </c>
      <c r="E66" s="56">
        <v>0.88700000000000001</v>
      </c>
      <c r="F66" s="57">
        <v>0</v>
      </c>
      <c r="G66" s="56">
        <v>0</v>
      </c>
      <c r="H66" s="56">
        <v>0</v>
      </c>
      <c r="I66" s="56">
        <v>2.3199999999999998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</v>
      </c>
      <c r="P66" s="56">
        <v>139.48599999999999</v>
      </c>
      <c r="Q66" s="56">
        <v>3.8780000000000001</v>
      </c>
      <c r="R66" s="56">
        <v>0</v>
      </c>
      <c r="S66" s="56">
        <v>9.7520000000000007</v>
      </c>
      <c r="T66" s="56">
        <v>0</v>
      </c>
      <c r="U66" s="57">
        <v>4.6310000000000002</v>
      </c>
      <c r="V66" s="56">
        <v>0.64800000000000002</v>
      </c>
      <c r="W66" s="56">
        <v>0</v>
      </c>
      <c r="X66" s="56">
        <v>1456.5909999999999</v>
      </c>
      <c r="Y66" s="57">
        <v>0</v>
      </c>
      <c r="Z66" s="56">
        <v>0</v>
      </c>
      <c r="AA66" s="56">
        <v>1852.0550000000001</v>
      </c>
      <c r="AB66" s="57">
        <v>11.737</v>
      </c>
      <c r="AC66" s="57">
        <v>6.7080000000000002</v>
      </c>
      <c r="AD66" s="56">
        <v>2708.355</v>
      </c>
      <c r="AE66" s="56">
        <v>0</v>
      </c>
      <c r="AF66" s="56">
        <v>345.358</v>
      </c>
      <c r="AG66" s="58">
        <v>3377.7940000000003</v>
      </c>
      <c r="AH66" s="56">
        <v>3215.8150000000001</v>
      </c>
      <c r="AI66" s="57">
        <v>6593.6090000000004</v>
      </c>
    </row>
    <row r="67" spans="1:35" ht="12.75" customHeight="1" x14ac:dyDescent="0.25">
      <c r="A67" s="39" t="s">
        <v>116</v>
      </c>
      <c r="B67" s="40">
        <v>60</v>
      </c>
      <c r="C67" s="62">
        <v>7777.643</v>
      </c>
      <c r="D67" s="62">
        <v>0</v>
      </c>
      <c r="E67" s="62">
        <v>4263.924</v>
      </c>
      <c r="F67" s="63">
        <v>0</v>
      </c>
      <c r="G67" s="62">
        <v>227.89</v>
      </c>
      <c r="H67" s="62">
        <v>194.72499999999999</v>
      </c>
      <c r="I67" s="62">
        <v>2018.9029999999998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16.228000000000002</v>
      </c>
      <c r="P67" s="62">
        <v>942.93500000000006</v>
      </c>
      <c r="Q67" s="62">
        <v>393.50099999999998</v>
      </c>
      <c r="R67" s="62">
        <v>143.69</v>
      </c>
      <c r="S67" s="62">
        <v>172.11799999999999</v>
      </c>
      <c r="T67" s="62">
        <v>955.54399999999998</v>
      </c>
      <c r="U67" s="63">
        <v>270.822</v>
      </c>
      <c r="V67" s="62">
        <v>964.07299999999998</v>
      </c>
      <c r="W67" s="62">
        <v>2701.5230000000001</v>
      </c>
      <c r="X67" s="62">
        <v>27870.048999999999</v>
      </c>
      <c r="Y67" s="63">
        <v>1.4330000000000001</v>
      </c>
      <c r="Z67" s="62">
        <v>0</v>
      </c>
      <c r="AA67" s="62">
        <v>3845.2309999999998</v>
      </c>
      <c r="AB67" s="63">
        <v>15.420999999999999</v>
      </c>
      <c r="AC67" s="63">
        <v>2634.1190000000001</v>
      </c>
      <c r="AD67" s="62">
        <v>27772.028000000002</v>
      </c>
      <c r="AE67" s="62">
        <v>0</v>
      </c>
      <c r="AF67" s="62">
        <v>5149.6130000000003</v>
      </c>
      <c r="AG67" s="64">
        <v>42371.786</v>
      </c>
      <c r="AH67" s="62">
        <v>45959.627</v>
      </c>
      <c r="AI67" s="63">
        <v>88331.413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321.58499999999998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18.186</v>
      </c>
      <c r="AB68" s="57">
        <v>0</v>
      </c>
      <c r="AC68" s="57">
        <v>0</v>
      </c>
      <c r="AD68" s="56">
        <v>1404.846</v>
      </c>
      <c r="AE68" s="56">
        <v>0</v>
      </c>
      <c r="AF68" s="56">
        <v>0</v>
      </c>
      <c r="AG68" s="58">
        <v>18.186</v>
      </c>
      <c r="AH68" s="56">
        <v>1726.431</v>
      </c>
      <c r="AI68" s="57">
        <v>1744.617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24356.377</v>
      </c>
      <c r="M69" s="56">
        <v>0</v>
      </c>
      <c r="N69" s="56">
        <v>0</v>
      </c>
      <c r="O69" s="56">
        <v>47266.574000000001</v>
      </c>
      <c r="P69" s="56">
        <v>0</v>
      </c>
      <c r="Q69" s="56">
        <v>0</v>
      </c>
      <c r="R69" s="56">
        <v>0</v>
      </c>
      <c r="S69" s="56">
        <v>578.87599999999998</v>
      </c>
      <c r="T69" s="56">
        <v>0</v>
      </c>
      <c r="U69" s="57">
        <v>0</v>
      </c>
      <c r="V69" s="56">
        <v>0</v>
      </c>
      <c r="W69" s="56">
        <v>0</v>
      </c>
      <c r="X69" s="56">
        <v>172.92500000000001</v>
      </c>
      <c r="Y69" s="57">
        <v>0</v>
      </c>
      <c r="Z69" s="56">
        <v>0</v>
      </c>
      <c r="AA69" s="56">
        <v>3840.3879999999999</v>
      </c>
      <c r="AB69" s="57">
        <v>0</v>
      </c>
      <c r="AC69" s="57">
        <v>0</v>
      </c>
      <c r="AD69" s="56">
        <v>29.565000000000001</v>
      </c>
      <c r="AE69" s="56">
        <v>0</v>
      </c>
      <c r="AF69" s="56">
        <v>0</v>
      </c>
      <c r="AG69" s="58">
        <v>4013.3130000000001</v>
      </c>
      <c r="AH69" s="56">
        <v>72231.392000000007</v>
      </c>
      <c r="AI69" s="57">
        <v>76244.705000000002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13.657</v>
      </c>
      <c r="M70" s="56">
        <v>0</v>
      </c>
      <c r="N70" s="56">
        <v>14917.549000000001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14931.206</v>
      </c>
      <c r="AI70" s="57">
        <v>14931.206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8.9290000000000003</v>
      </c>
      <c r="M71" s="56">
        <v>0</v>
      </c>
      <c r="N71" s="56">
        <v>0</v>
      </c>
      <c r="O71" s="56">
        <v>499.92399999999998</v>
      </c>
      <c r="P71" s="56">
        <v>0</v>
      </c>
      <c r="Q71" s="56">
        <v>0</v>
      </c>
      <c r="R71" s="56">
        <v>0</v>
      </c>
      <c r="S71" s="56">
        <v>0.24399999999999999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509.09699999999998</v>
      </c>
      <c r="AI71" s="57">
        <v>509.09699999999998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24378.963</v>
      </c>
      <c r="M72" s="62">
        <v>0</v>
      </c>
      <c r="N72" s="62">
        <v>14917.549000000001</v>
      </c>
      <c r="O72" s="62">
        <v>48088.082999999999</v>
      </c>
      <c r="P72" s="62">
        <v>0</v>
      </c>
      <c r="Q72" s="62">
        <v>0</v>
      </c>
      <c r="R72" s="62">
        <v>0</v>
      </c>
      <c r="S72" s="62">
        <v>579.12</v>
      </c>
      <c r="T72" s="62">
        <v>0</v>
      </c>
      <c r="U72" s="63">
        <v>0</v>
      </c>
      <c r="V72" s="62">
        <v>0</v>
      </c>
      <c r="W72" s="62">
        <v>0</v>
      </c>
      <c r="X72" s="62">
        <v>172.92500000000001</v>
      </c>
      <c r="Y72" s="63">
        <v>0</v>
      </c>
      <c r="Z72" s="62">
        <v>0</v>
      </c>
      <c r="AA72" s="62">
        <v>3858.5740000000001</v>
      </c>
      <c r="AB72" s="63">
        <v>0</v>
      </c>
      <c r="AC72" s="63">
        <v>0</v>
      </c>
      <c r="AD72" s="62">
        <v>1434.4110000000001</v>
      </c>
      <c r="AE72" s="62">
        <v>0</v>
      </c>
      <c r="AF72" s="62">
        <v>0</v>
      </c>
      <c r="AG72" s="64">
        <v>4031.4990000000003</v>
      </c>
      <c r="AH72" s="62">
        <v>89398.125999999989</v>
      </c>
      <c r="AI72" s="63">
        <v>93429.624999999985</v>
      </c>
    </row>
    <row r="73" spans="1:35" ht="12.75" customHeight="1" x14ac:dyDescent="0.25">
      <c r="A73" s="38" t="s">
        <v>122</v>
      </c>
      <c r="B73" s="12">
        <v>66</v>
      </c>
      <c r="C73" s="56">
        <v>106.319</v>
      </c>
      <c r="D73" s="56">
        <v>114.652</v>
      </c>
      <c r="E73" s="56">
        <v>0</v>
      </c>
      <c r="F73" s="57">
        <v>0</v>
      </c>
      <c r="G73" s="56">
        <v>0</v>
      </c>
      <c r="H73" s="56">
        <v>484.44099999999997</v>
      </c>
      <c r="I73" s="56">
        <v>0</v>
      </c>
      <c r="J73" s="57">
        <v>0</v>
      </c>
      <c r="K73" s="56">
        <v>0</v>
      </c>
      <c r="L73" s="56">
        <v>113.711</v>
      </c>
      <c r="M73" s="56">
        <v>0</v>
      </c>
      <c r="N73" s="56">
        <v>0</v>
      </c>
      <c r="O73" s="56">
        <v>0</v>
      </c>
      <c r="P73" s="56">
        <v>15181.407999999999</v>
      </c>
      <c r="Q73" s="56">
        <v>0</v>
      </c>
      <c r="R73" s="56">
        <v>0</v>
      </c>
      <c r="S73" s="56">
        <v>1052.6400000000001</v>
      </c>
      <c r="T73" s="56">
        <v>0</v>
      </c>
      <c r="U73" s="57">
        <v>2.3450000000000002</v>
      </c>
      <c r="V73" s="56">
        <v>0</v>
      </c>
      <c r="W73" s="56">
        <v>0</v>
      </c>
      <c r="X73" s="56">
        <v>31383.5</v>
      </c>
      <c r="Y73" s="57">
        <v>0</v>
      </c>
      <c r="Z73" s="56">
        <v>0</v>
      </c>
      <c r="AA73" s="56">
        <v>9058.7610000000004</v>
      </c>
      <c r="AB73" s="57">
        <v>2562.442</v>
      </c>
      <c r="AC73" s="57">
        <v>0</v>
      </c>
      <c r="AD73" s="56">
        <v>15707.94</v>
      </c>
      <c r="AE73" s="56">
        <v>0</v>
      </c>
      <c r="AF73" s="56">
        <v>6115.2960000000003</v>
      </c>
      <c r="AG73" s="58">
        <v>43111.022000000004</v>
      </c>
      <c r="AH73" s="56">
        <v>38772.433000000005</v>
      </c>
      <c r="AI73" s="57">
        <v>81883.455000000016</v>
      </c>
    </row>
    <row r="74" spans="1:35" ht="12.75" customHeight="1" x14ac:dyDescent="0.25">
      <c r="A74" s="38" t="s">
        <v>123</v>
      </c>
      <c r="B74" s="12">
        <v>67</v>
      </c>
      <c r="C74" s="56">
        <v>28.593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282.84300000000002</v>
      </c>
      <c r="M74" s="56">
        <v>0</v>
      </c>
      <c r="N74" s="56">
        <v>34.959000000000003</v>
      </c>
      <c r="O74" s="56">
        <v>3531.4140000000002</v>
      </c>
      <c r="P74" s="56">
        <v>3019.663</v>
      </c>
      <c r="Q74" s="56">
        <v>0.14699999999999999</v>
      </c>
      <c r="R74" s="56">
        <v>0</v>
      </c>
      <c r="S74" s="56">
        <v>1044.066</v>
      </c>
      <c r="T74" s="56">
        <v>0</v>
      </c>
      <c r="U74" s="57">
        <v>7.0469999999999997</v>
      </c>
      <c r="V74" s="56">
        <v>0</v>
      </c>
      <c r="W74" s="56">
        <v>0</v>
      </c>
      <c r="X74" s="56">
        <v>12473.429</v>
      </c>
      <c r="Y74" s="57">
        <v>0</v>
      </c>
      <c r="Z74" s="56">
        <v>0</v>
      </c>
      <c r="AA74" s="56">
        <v>3894.127</v>
      </c>
      <c r="AB74" s="57">
        <v>259.14400000000001</v>
      </c>
      <c r="AC74" s="57">
        <v>0</v>
      </c>
      <c r="AD74" s="56">
        <v>18049.875</v>
      </c>
      <c r="AE74" s="56">
        <v>0</v>
      </c>
      <c r="AF74" s="56">
        <v>2562.8110000000001</v>
      </c>
      <c r="AG74" s="58">
        <v>16655.293000000001</v>
      </c>
      <c r="AH74" s="56">
        <v>28532.825000000001</v>
      </c>
      <c r="AI74" s="57">
        <v>45188.118000000002</v>
      </c>
    </row>
    <row r="75" spans="1:35" ht="12.75" customHeight="1" x14ac:dyDescent="0.25">
      <c r="A75" s="39" t="s">
        <v>124</v>
      </c>
      <c r="B75" s="40">
        <v>68</v>
      </c>
      <c r="C75" s="62">
        <v>134.91200000000001</v>
      </c>
      <c r="D75" s="62">
        <v>114.652</v>
      </c>
      <c r="E75" s="62">
        <v>0</v>
      </c>
      <c r="F75" s="63">
        <v>0</v>
      </c>
      <c r="G75" s="62">
        <v>0</v>
      </c>
      <c r="H75" s="62">
        <v>484.44099999999997</v>
      </c>
      <c r="I75" s="62">
        <v>0</v>
      </c>
      <c r="J75" s="63">
        <v>0</v>
      </c>
      <c r="K75" s="62">
        <v>0</v>
      </c>
      <c r="L75" s="62">
        <v>396.55400000000003</v>
      </c>
      <c r="M75" s="62">
        <v>0</v>
      </c>
      <c r="N75" s="62">
        <v>34.959000000000003</v>
      </c>
      <c r="O75" s="62">
        <v>3531.4140000000002</v>
      </c>
      <c r="P75" s="62">
        <v>18201.071</v>
      </c>
      <c r="Q75" s="62">
        <v>0.14699999999999999</v>
      </c>
      <c r="R75" s="62">
        <v>0</v>
      </c>
      <c r="S75" s="62">
        <v>2096.7060000000001</v>
      </c>
      <c r="T75" s="62">
        <v>0</v>
      </c>
      <c r="U75" s="63">
        <v>9.3919999999999995</v>
      </c>
      <c r="V75" s="62">
        <v>0</v>
      </c>
      <c r="W75" s="62">
        <v>0</v>
      </c>
      <c r="X75" s="62">
        <v>43856.929000000004</v>
      </c>
      <c r="Y75" s="63">
        <v>0</v>
      </c>
      <c r="Z75" s="62">
        <v>0</v>
      </c>
      <c r="AA75" s="62">
        <v>12952.888000000001</v>
      </c>
      <c r="AB75" s="63">
        <v>2821.5860000000002</v>
      </c>
      <c r="AC75" s="63">
        <v>0</v>
      </c>
      <c r="AD75" s="62">
        <v>33757.815000000002</v>
      </c>
      <c r="AE75" s="62">
        <v>0</v>
      </c>
      <c r="AF75" s="62">
        <v>8678.107</v>
      </c>
      <c r="AG75" s="64">
        <v>59766.315000000002</v>
      </c>
      <c r="AH75" s="62">
        <v>67305.258000000002</v>
      </c>
      <c r="AI75" s="63">
        <v>127071.573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535B-0EFF-417E-BE3A-CA5BC1C30D91}">
  <sheetPr codeName="Tabelle5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2584</v>
      </c>
      <c r="D8" s="53">
        <v>0</v>
      </c>
      <c r="E8" s="53">
        <v>0</v>
      </c>
      <c r="F8" s="54">
        <v>0</v>
      </c>
      <c r="G8" s="53">
        <v>166258</v>
      </c>
      <c r="H8" s="53">
        <v>0</v>
      </c>
      <c r="I8" s="53">
        <v>0</v>
      </c>
      <c r="J8" s="54">
        <v>0</v>
      </c>
      <c r="K8" s="53">
        <v>2069.7950000000001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55780.375999999997</v>
      </c>
      <c r="Y8" s="54">
        <v>427.209</v>
      </c>
      <c r="Z8" s="53">
        <v>620564</v>
      </c>
      <c r="AA8" s="53">
        <v>1129254</v>
      </c>
      <c r="AB8" s="54">
        <v>92233</v>
      </c>
      <c r="AC8" s="54">
        <v>215154.554</v>
      </c>
      <c r="AD8" s="53">
        <v>0</v>
      </c>
      <c r="AE8" s="53">
        <v>0</v>
      </c>
      <c r="AF8" s="53">
        <v>0</v>
      </c>
      <c r="AG8" s="55">
        <v>3935393.1839999999</v>
      </c>
      <c r="AH8" s="53">
        <v>0</v>
      </c>
      <c r="AI8" s="54">
        <v>3935393.1839999999</v>
      </c>
    </row>
    <row r="9" spans="1:35" ht="12.75" customHeight="1" x14ac:dyDescent="0.25">
      <c r="A9" s="38" t="s">
        <v>72</v>
      </c>
      <c r="B9" s="12">
        <v>2</v>
      </c>
      <c r="C9" s="56">
        <v>44816</v>
      </c>
      <c r="D9" s="56">
        <v>108</v>
      </c>
      <c r="E9" s="56">
        <v>2301</v>
      </c>
      <c r="F9" s="57">
        <v>0</v>
      </c>
      <c r="G9" s="56">
        <v>0</v>
      </c>
      <c r="H9" s="56">
        <v>2</v>
      </c>
      <c r="I9" s="56">
        <v>12</v>
      </c>
      <c r="J9" s="57">
        <v>21</v>
      </c>
      <c r="K9" s="58">
        <v>85208.520999999993</v>
      </c>
      <c r="L9" s="56">
        <v>2432.9360000000001</v>
      </c>
      <c r="M9" s="56">
        <v>7125.3879999999999</v>
      </c>
      <c r="N9" s="56">
        <v>6537.4750000000004</v>
      </c>
      <c r="O9" s="56">
        <v>14957.063</v>
      </c>
      <c r="P9" s="56">
        <v>3489.9470000000001</v>
      </c>
      <c r="Q9" s="56">
        <v>2143.6460000000002</v>
      </c>
      <c r="R9" s="56">
        <v>621.77599999999995</v>
      </c>
      <c r="S9" s="56">
        <v>1080.441</v>
      </c>
      <c r="T9" s="56">
        <v>0</v>
      </c>
      <c r="U9" s="57">
        <v>1827.93</v>
      </c>
      <c r="V9" s="56">
        <v>0</v>
      </c>
      <c r="W9" s="56">
        <v>0</v>
      </c>
      <c r="X9" s="56">
        <v>1600159.3670000001</v>
      </c>
      <c r="Y9" s="57">
        <v>0</v>
      </c>
      <c r="Z9" s="56">
        <v>0</v>
      </c>
      <c r="AA9" s="56">
        <v>101312</v>
      </c>
      <c r="AB9" s="57">
        <v>0</v>
      </c>
      <c r="AC9" s="57">
        <v>0</v>
      </c>
      <c r="AD9" s="56">
        <v>31727</v>
      </c>
      <c r="AE9" s="56">
        <v>829136</v>
      </c>
      <c r="AF9" s="56">
        <v>0</v>
      </c>
      <c r="AG9" s="58">
        <v>11540085.414999999</v>
      </c>
      <c r="AH9" s="56">
        <v>1905624.4280000001</v>
      </c>
      <c r="AI9" s="57">
        <v>13445709.842999998</v>
      </c>
    </row>
    <row r="10" spans="1:35" ht="12.75" customHeight="1" x14ac:dyDescent="0.25">
      <c r="A10" s="38" t="s">
        <v>73</v>
      </c>
      <c r="B10" s="12">
        <v>3</v>
      </c>
      <c r="C10" s="59">
        <v>3323</v>
      </c>
      <c r="D10" s="59">
        <v>0</v>
      </c>
      <c r="E10" s="59">
        <v>4</v>
      </c>
      <c r="F10" s="60">
        <v>0</v>
      </c>
      <c r="G10" s="59">
        <v>919</v>
      </c>
      <c r="H10" s="59">
        <v>0</v>
      </c>
      <c r="I10" s="59">
        <v>0</v>
      </c>
      <c r="J10" s="60">
        <v>1</v>
      </c>
      <c r="K10" s="59">
        <v>520.00199999999995</v>
      </c>
      <c r="L10" s="59">
        <v>57.896999999999998</v>
      </c>
      <c r="M10" s="59">
        <v>71.713999999999999</v>
      </c>
      <c r="N10" s="59">
        <v>46.470999999999997</v>
      </c>
      <c r="O10" s="59">
        <v>84.003</v>
      </c>
      <c r="P10" s="59">
        <v>506.98599999999999</v>
      </c>
      <c r="Q10" s="59">
        <v>146.61699999999999</v>
      </c>
      <c r="R10" s="59">
        <v>33.865000000000002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119783.811</v>
      </c>
      <c r="AH10" s="59">
        <v>39951.972000000002</v>
      </c>
      <c r="AI10" s="60">
        <v>159735.783</v>
      </c>
    </row>
    <row r="11" spans="1:35" ht="12.75" customHeight="1" x14ac:dyDescent="0.25">
      <c r="A11" s="39" t="s">
        <v>74</v>
      </c>
      <c r="B11" s="40">
        <v>4</v>
      </c>
      <c r="C11" s="62">
        <v>50723</v>
      </c>
      <c r="D11" s="62">
        <v>108</v>
      </c>
      <c r="E11" s="62">
        <v>2305</v>
      </c>
      <c r="F11" s="63">
        <v>0</v>
      </c>
      <c r="G11" s="62">
        <v>167177</v>
      </c>
      <c r="H11" s="62">
        <v>2</v>
      </c>
      <c r="I11" s="62">
        <v>12</v>
      </c>
      <c r="J11" s="63">
        <v>22</v>
      </c>
      <c r="K11" s="62">
        <v>87798.317999999985</v>
      </c>
      <c r="L11" s="62">
        <v>2490.8330000000001</v>
      </c>
      <c r="M11" s="62">
        <v>7197.1019999999999</v>
      </c>
      <c r="N11" s="62">
        <v>6583.9459999999999</v>
      </c>
      <c r="O11" s="62">
        <v>15041.066000000001</v>
      </c>
      <c r="P11" s="62">
        <v>3996.933</v>
      </c>
      <c r="Q11" s="62">
        <v>2290.2630000000004</v>
      </c>
      <c r="R11" s="62">
        <v>655.64099999999996</v>
      </c>
      <c r="S11" s="62">
        <v>1080.441</v>
      </c>
      <c r="T11" s="62">
        <v>0</v>
      </c>
      <c r="U11" s="63">
        <v>1827.93</v>
      </c>
      <c r="V11" s="62">
        <v>0</v>
      </c>
      <c r="W11" s="62">
        <v>0</v>
      </c>
      <c r="X11" s="62">
        <v>1655939.743</v>
      </c>
      <c r="Y11" s="63">
        <v>427.209</v>
      </c>
      <c r="Z11" s="62">
        <v>620564</v>
      </c>
      <c r="AA11" s="62">
        <v>1230566</v>
      </c>
      <c r="AB11" s="63">
        <v>92233</v>
      </c>
      <c r="AC11" s="63">
        <v>215154.554</v>
      </c>
      <c r="AD11" s="62">
        <v>31727</v>
      </c>
      <c r="AE11" s="62">
        <v>829136</v>
      </c>
      <c r="AF11" s="62">
        <v>0</v>
      </c>
      <c r="AG11" s="64">
        <v>15595262.41</v>
      </c>
      <c r="AH11" s="62">
        <v>1945576.4000000001</v>
      </c>
      <c r="AI11" s="63">
        <v>17540838.809999999</v>
      </c>
    </row>
    <row r="12" spans="1:35" ht="12.75" customHeight="1" x14ac:dyDescent="0.25">
      <c r="A12" s="38" t="s">
        <v>75</v>
      </c>
      <c r="B12" s="12">
        <v>5</v>
      </c>
      <c r="C12" s="53">
        <v>202</v>
      </c>
      <c r="D12" s="53">
        <v>1</v>
      </c>
      <c r="E12" s="53">
        <v>838</v>
      </c>
      <c r="F12" s="54">
        <v>0</v>
      </c>
      <c r="G12" s="53">
        <v>0</v>
      </c>
      <c r="H12" s="53">
        <v>432</v>
      </c>
      <c r="I12" s="53">
        <v>1045</v>
      </c>
      <c r="J12" s="54">
        <v>0</v>
      </c>
      <c r="K12" s="53">
        <v>0</v>
      </c>
      <c r="L12" s="53">
        <v>5024.0600000000004</v>
      </c>
      <c r="M12" s="53">
        <v>494.79599999999999</v>
      </c>
      <c r="N12" s="53">
        <v>1353.5450000000001</v>
      </c>
      <c r="O12" s="53">
        <v>6795.9880000000003</v>
      </c>
      <c r="P12" s="53">
        <v>1248.0250000000001</v>
      </c>
      <c r="Q12" s="53">
        <v>2657.9760000000001</v>
      </c>
      <c r="R12" s="53">
        <v>764.16200000000003</v>
      </c>
      <c r="S12" s="53">
        <v>161.28899999999999</v>
      </c>
      <c r="T12" s="53">
        <v>0</v>
      </c>
      <c r="U12" s="54">
        <v>3935.0520000000001</v>
      </c>
      <c r="V12" s="53">
        <v>0</v>
      </c>
      <c r="W12" s="53">
        <v>0</v>
      </c>
      <c r="X12" s="53">
        <v>777709.245</v>
      </c>
      <c r="Y12" s="54">
        <v>0</v>
      </c>
      <c r="Z12" s="53">
        <v>0</v>
      </c>
      <c r="AA12" s="53">
        <v>98902</v>
      </c>
      <c r="AB12" s="54">
        <v>0</v>
      </c>
      <c r="AC12" s="54">
        <v>0</v>
      </c>
      <c r="AD12" s="53">
        <v>80462</v>
      </c>
      <c r="AE12" s="53">
        <v>0</v>
      </c>
      <c r="AF12" s="53">
        <v>0</v>
      </c>
      <c r="AG12" s="55">
        <v>2904654.2829999998</v>
      </c>
      <c r="AH12" s="53">
        <v>1287565.709</v>
      </c>
      <c r="AI12" s="54">
        <v>4192219.9919999996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733.52099999999996</v>
      </c>
      <c r="Q13" s="56">
        <v>980.83900000000006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70515.339000000007</v>
      </c>
      <c r="AI13" s="57">
        <v>70515.339000000007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14</v>
      </c>
      <c r="I14" s="59">
        <v>16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11.333</v>
      </c>
      <c r="T14" s="59">
        <v>0.124</v>
      </c>
      <c r="U14" s="60">
        <v>82.32</v>
      </c>
      <c r="V14" s="59">
        <v>0</v>
      </c>
      <c r="W14" s="59">
        <v>0</v>
      </c>
      <c r="X14" s="59">
        <v>19755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71118</v>
      </c>
      <c r="AH14" s="59">
        <v>4604.9350000000004</v>
      </c>
      <c r="AI14" s="60">
        <v>75722.934999999998</v>
      </c>
    </row>
    <row r="15" spans="1:35" ht="12.75" customHeight="1" x14ac:dyDescent="0.25">
      <c r="A15" s="39" t="s">
        <v>78</v>
      </c>
      <c r="B15" s="40">
        <v>8</v>
      </c>
      <c r="C15" s="62">
        <v>50521</v>
      </c>
      <c r="D15" s="62">
        <v>107</v>
      </c>
      <c r="E15" s="62">
        <v>1467</v>
      </c>
      <c r="F15" s="63">
        <v>0</v>
      </c>
      <c r="G15" s="62">
        <v>167177</v>
      </c>
      <c r="H15" s="62">
        <v>-444</v>
      </c>
      <c r="I15" s="62">
        <v>-1049</v>
      </c>
      <c r="J15" s="63">
        <v>22</v>
      </c>
      <c r="K15" s="62">
        <v>87798.317999999985</v>
      </c>
      <c r="L15" s="62">
        <v>-2533.2270000000003</v>
      </c>
      <c r="M15" s="62">
        <v>6702.3059999999996</v>
      </c>
      <c r="N15" s="62">
        <v>5230.4009999999998</v>
      </c>
      <c r="O15" s="62">
        <v>8245.0780000000013</v>
      </c>
      <c r="P15" s="62">
        <v>2015.3869999999999</v>
      </c>
      <c r="Q15" s="62">
        <v>-1348.5519999999997</v>
      </c>
      <c r="R15" s="62">
        <v>-108.52100000000007</v>
      </c>
      <c r="S15" s="62">
        <v>907.81900000000007</v>
      </c>
      <c r="T15" s="62">
        <v>-0.124</v>
      </c>
      <c r="U15" s="63">
        <v>-2189.4420000000005</v>
      </c>
      <c r="V15" s="62">
        <v>0</v>
      </c>
      <c r="W15" s="62">
        <v>0</v>
      </c>
      <c r="X15" s="62">
        <v>858475.49800000002</v>
      </c>
      <c r="Y15" s="63">
        <v>427.209</v>
      </c>
      <c r="Z15" s="62">
        <v>620564</v>
      </c>
      <c r="AA15" s="62">
        <v>1131664</v>
      </c>
      <c r="AB15" s="63">
        <v>92233</v>
      </c>
      <c r="AC15" s="63">
        <v>215154.554</v>
      </c>
      <c r="AD15" s="62">
        <v>-48735</v>
      </c>
      <c r="AE15" s="62">
        <v>829136</v>
      </c>
      <c r="AF15" s="62">
        <v>0</v>
      </c>
      <c r="AG15" s="64">
        <v>12619490.127</v>
      </c>
      <c r="AH15" s="62">
        <v>582890.41700000002</v>
      </c>
      <c r="AI15" s="63">
        <v>13202380.544</v>
      </c>
    </row>
    <row r="16" spans="1:35" ht="12.75" customHeight="1" x14ac:dyDescent="0.25">
      <c r="A16" s="38" t="s">
        <v>79</v>
      </c>
      <c r="B16" s="12">
        <v>9</v>
      </c>
      <c r="C16" s="53">
        <v>12300</v>
      </c>
      <c r="D16" s="53">
        <v>0</v>
      </c>
      <c r="E16" s="53">
        <v>0</v>
      </c>
      <c r="F16" s="54">
        <v>0</v>
      </c>
      <c r="G16" s="53">
        <v>496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385.05900000000003</v>
      </c>
      <c r="S16" s="53">
        <v>12.69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361763</v>
      </c>
      <c r="AH16" s="53">
        <v>12989.154</v>
      </c>
      <c r="AI16" s="54">
        <v>374752.15399999998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14118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135836</v>
      </c>
      <c r="AH17" s="56">
        <v>0</v>
      </c>
      <c r="AI17" s="57">
        <v>135836</v>
      </c>
    </row>
    <row r="18" spans="1:35" ht="12.75" customHeight="1" x14ac:dyDescent="0.25">
      <c r="A18" s="41" t="s">
        <v>81</v>
      </c>
      <c r="B18" s="12">
        <v>11</v>
      </c>
      <c r="C18" s="56">
        <v>25239</v>
      </c>
      <c r="D18" s="56">
        <v>0</v>
      </c>
      <c r="E18" s="56">
        <v>0</v>
      </c>
      <c r="F18" s="57">
        <v>0</v>
      </c>
      <c r="G18" s="56">
        <v>145611</v>
      </c>
      <c r="H18" s="56">
        <v>34</v>
      </c>
      <c r="I18" s="56">
        <v>313</v>
      </c>
      <c r="J18" s="57">
        <v>6</v>
      </c>
      <c r="K18" s="56">
        <v>0</v>
      </c>
      <c r="L18" s="56">
        <v>0</v>
      </c>
      <c r="M18" s="56">
        <v>0</v>
      </c>
      <c r="N18" s="56">
        <v>0</v>
      </c>
      <c r="O18" s="56">
        <v>0.12</v>
      </c>
      <c r="P18" s="56">
        <v>110.258</v>
      </c>
      <c r="Q18" s="56">
        <v>57.171999999999997</v>
      </c>
      <c r="R18" s="56">
        <v>10.645</v>
      </c>
      <c r="S18" s="56">
        <v>4.9000000000000002E-2</v>
      </c>
      <c r="T18" s="56">
        <v>0</v>
      </c>
      <c r="U18" s="57">
        <v>28.006</v>
      </c>
      <c r="V18" s="56">
        <v>82</v>
      </c>
      <c r="W18" s="56">
        <v>0</v>
      </c>
      <c r="X18" s="56">
        <v>85969.675000000003</v>
      </c>
      <c r="Y18" s="57">
        <v>103</v>
      </c>
      <c r="Z18" s="56">
        <v>0</v>
      </c>
      <c r="AA18" s="56">
        <v>144467</v>
      </c>
      <c r="AB18" s="57">
        <v>0</v>
      </c>
      <c r="AC18" s="57">
        <v>63666.775999999998</v>
      </c>
      <c r="AD18" s="56">
        <v>0</v>
      </c>
      <c r="AE18" s="56">
        <v>0</v>
      </c>
      <c r="AF18" s="56">
        <v>0</v>
      </c>
      <c r="AG18" s="58">
        <v>2458082.605</v>
      </c>
      <c r="AH18" s="56">
        <v>16398.125</v>
      </c>
      <c r="AI18" s="57">
        <v>2474480.73</v>
      </c>
    </row>
    <row r="19" spans="1:35" ht="12.75" customHeight="1" x14ac:dyDescent="0.25">
      <c r="A19" s="41" t="s">
        <v>82</v>
      </c>
      <c r="B19" s="12">
        <v>12</v>
      </c>
      <c r="C19" s="56">
        <v>993</v>
      </c>
      <c r="D19" s="56">
        <v>0</v>
      </c>
      <c r="E19" s="56">
        <v>0</v>
      </c>
      <c r="F19" s="57">
        <v>0</v>
      </c>
      <c r="G19" s="56">
        <v>2449</v>
      </c>
      <c r="H19" s="56">
        <v>91</v>
      </c>
      <c r="I19" s="56">
        <v>198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0.219</v>
      </c>
      <c r="P19" s="56">
        <v>10.617000000000001</v>
      </c>
      <c r="Q19" s="56">
        <v>131.13900000000001</v>
      </c>
      <c r="R19" s="56">
        <v>24.655999999999999</v>
      </c>
      <c r="S19" s="56">
        <v>29.956</v>
      </c>
      <c r="T19" s="56">
        <v>152.023</v>
      </c>
      <c r="U19" s="57">
        <v>442.93200000000002</v>
      </c>
      <c r="V19" s="56">
        <v>1618</v>
      </c>
      <c r="W19" s="56">
        <v>15909</v>
      </c>
      <c r="X19" s="56">
        <v>47847.13</v>
      </c>
      <c r="Y19" s="57">
        <v>71</v>
      </c>
      <c r="Z19" s="56">
        <v>0</v>
      </c>
      <c r="AA19" s="56">
        <v>36509</v>
      </c>
      <c r="AB19" s="57">
        <v>0</v>
      </c>
      <c r="AC19" s="57">
        <v>15408.555</v>
      </c>
      <c r="AD19" s="56">
        <v>0</v>
      </c>
      <c r="AE19" s="56">
        <v>0</v>
      </c>
      <c r="AF19" s="56">
        <v>0</v>
      </c>
      <c r="AG19" s="58">
        <v>276587.223</v>
      </c>
      <c r="AH19" s="56">
        <v>128810.65599999999</v>
      </c>
      <c r="AI19" s="57">
        <v>405397.87899999996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829136</v>
      </c>
      <c r="AF20" s="56">
        <v>0</v>
      </c>
      <c r="AG20" s="58">
        <v>829136</v>
      </c>
      <c r="AH20" s="56">
        <v>0</v>
      </c>
      <c r="AI20" s="57">
        <v>829136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0.73799999999999999</v>
      </c>
      <c r="P21" s="56">
        <v>15.759</v>
      </c>
      <c r="Q21" s="56">
        <v>0</v>
      </c>
      <c r="R21" s="56">
        <v>0</v>
      </c>
      <c r="S21" s="56">
        <v>0.63500000000000001</v>
      </c>
      <c r="T21" s="56">
        <v>0</v>
      </c>
      <c r="U21" s="57">
        <v>0</v>
      </c>
      <c r="V21" s="56">
        <v>0</v>
      </c>
      <c r="W21" s="56">
        <v>0</v>
      </c>
      <c r="X21" s="56">
        <v>11803.584000000001</v>
      </c>
      <c r="Y21" s="57">
        <v>182.209</v>
      </c>
      <c r="Z21" s="56">
        <v>620564</v>
      </c>
      <c r="AA21" s="56">
        <v>230659</v>
      </c>
      <c r="AB21" s="57">
        <v>6412</v>
      </c>
      <c r="AC21" s="57">
        <v>1047.403</v>
      </c>
      <c r="AD21" s="56">
        <v>8348</v>
      </c>
      <c r="AE21" s="56">
        <v>0</v>
      </c>
      <c r="AF21" s="56">
        <v>0</v>
      </c>
      <c r="AG21" s="58">
        <v>904425.58000000007</v>
      </c>
      <c r="AH21" s="56">
        <v>30780.452999999998</v>
      </c>
      <c r="AI21" s="57">
        <v>935206.03300000005</v>
      </c>
    </row>
    <row r="22" spans="1:35" ht="12.75" customHeight="1" x14ac:dyDescent="0.25">
      <c r="A22" s="41" t="s">
        <v>85</v>
      </c>
      <c r="B22" s="12">
        <v>15</v>
      </c>
      <c r="C22" s="56">
        <v>3607</v>
      </c>
      <c r="D22" s="56">
        <v>0</v>
      </c>
      <c r="E22" s="56">
        <v>0</v>
      </c>
      <c r="F22" s="57">
        <v>0</v>
      </c>
      <c r="G22" s="56">
        <v>2549</v>
      </c>
      <c r="H22" s="56">
        <v>3</v>
      </c>
      <c r="I22" s="56">
        <v>180</v>
      </c>
      <c r="J22" s="57">
        <v>10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11.898</v>
      </c>
      <c r="Q22" s="56">
        <v>6.0019999999999998</v>
      </c>
      <c r="R22" s="56">
        <v>3.2770000000000001</v>
      </c>
      <c r="S22" s="56">
        <v>3.6999999999999998E-2</v>
      </c>
      <c r="T22" s="56">
        <v>0</v>
      </c>
      <c r="U22" s="57">
        <v>1.0920000000000001</v>
      </c>
      <c r="V22" s="56">
        <v>0</v>
      </c>
      <c r="W22" s="56">
        <v>0</v>
      </c>
      <c r="X22" s="56">
        <v>34136.309000000001</v>
      </c>
      <c r="Y22" s="57">
        <v>38</v>
      </c>
      <c r="Z22" s="56">
        <v>0</v>
      </c>
      <c r="AA22" s="56">
        <v>68375</v>
      </c>
      <c r="AB22" s="57">
        <v>0</v>
      </c>
      <c r="AC22" s="57">
        <v>39552.584999999999</v>
      </c>
      <c r="AD22" s="56">
        <v>0</v>
      </c>
      <c r="AE22" s="56">
        <v>0</v>
      </c>
      <c r="AF22" s="56">
        <v>0</v>
      </c>
      <c r="AG22" s="58">
        <v>348193.29600000003</v>
      </c>
      <c r="AH22" s="56">
        <v>4557.57</v>
      </c>
      <c r="AI22" s="57">
        <v>352750.86600000004</v>
      </c>
    </row>
    <row r="23" spans="1:35" ht="12.75" customHeight="1" x14ac:dyDescent="0.25">
      <c r="A23" s="38" t="s">
        <v>86</v>
      </c>
      <c r="B23" s="12">
        <v>16</v>
      </c>
      <c r="C23" s="56">
        <v>296</v>
      </c>
      <c r="D23" s="56">
        <v>0</v>
      </c>
      <c r="E23" s="56">
        <v>0</v>
      </c>
      <c r="F23" s="57">
        <v>0</v>
      </c>
      <c r="G23" s="56">
        <v>12</v>
      </c>
      <c r="H23" s="56">
        <v>0</v>
      </c>
      <c r="I23" s="56">
        <v>143</v>
      </c>
      <c r="J23" s="57">
        <v>3</v>
      </c>
      <c r="K23" s="56">
        <v>0</v>
      </c>
      <c r="L23" s="56">
        <v>0</v>
      </c>
      <c r="M23" s="56">
        <v>0</v>
      </c>
      <c r="N23" s="56">
        <v>0</v>
      </c>
      <c r="O23" s="56">
        <v>2E-3</v>
      </c>
      <c r="P23" s="56">
        <v>76.501999999999995</v>
      </c>
      <c r="Q23" s="56">
        <v>10.66</v>
      </c>
      <c r="R23" s="56">
        <v>0.40500000000000003</v>
      </c>
      <c r="S23" s="56">
        <v>0.35799999999999998</v>
      </c>
      <c r="T23" s="56">
        <v>0</v>
      </c>
      <c r="U23" s="57">
        <v>21.638999999999999</v>
      </c>
      <c r="V23" s="56">
        <v>49</v>
      </c>
      <c r="W23" s="56">
        <v>0</v>
      </c>
      <c r="X23" s="56">
        <v>23203.688999999998</v>
      </c>
      <c r="Y23" s="57">
        <v>8</v>
      </c>
      <c r="Z23" s="56">
        <v>0</v>
      </c>
      <c r="AA23" s="56">
        <v>23517</v>
      </c>
      <c r="AB23" s="57">
        <v>2674</v>
      </c>
      <c r="AC23" s="57">
        <v>17535.504000000001</v>
      </c>
      <c r="AD23" s="56">
        <v>64.614999999999995</v>
      </c>
      <c r="AE23" s="56">
        <v>0</v>
      </c>
      <c r="AF23" s="56">
        <v>0</v>
      </c>
      <c r="AG23" s="58">
        <v>135091.78399999999</v>
      </c>
      <c r="AH23" s="56">
        <v>8521.7799999999988</v>
      </c>
      <c r="AI23" s="57">
        <v>143613.56399999998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5613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161312</v>
      </c>
      <c r="AI24" s="57">
        <v>161312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87691.233999999997</v>
      </c>
      <c r="L25" s="56">
        <v>1251.3009999999999</v>
      </c>
      <c r="M25" s="56">
        <v>2011.7249999999999</v>
      </c>
      <c r="N25" s="56">
        <v>45.118000000000002</v>
      </c>
      <c r="O25" s="56">
        <v>51.284999999999997</v>
      </c>
      <c r="P25" s="56">
        <v>1431.182</v>
      </c>
      <c r="Q25" s="56">
        <v>2461.3319999999999</v>
      </c>
      <c r="R25" s="56">
        <v>0.20699999999999999</v>
      </c>
      <c r="S25" s="56">
        <v>595.43200000000002</v>
      </c>
      <c r="T25" s="56">
        <v>123.32299999999999</v>
      </c>
      <c r="U25" s="57">
        <v>2130.261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3732124.0839999998</v>
      </c>
      <c r="AH25" s="56">
        <v>426815.53399999999</v>
      </c>
      <c r="AI25" s="57">
        <v>4158939.6179999998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5001.2969999999996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480.69400000000002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234477.88800000001</v>
      </c>
      <c r="AI26" s="60">
        <v>235863.88800000001</v>
      </c>
    </row>
    <row r="27" spans="1:35" ht="12.75" customHeight="1" x14ac:dyDescent="0.25">
      <c r="A27" s="39" t="s">
        <v>90</v>
      </c>
      <c r="B27" s="40">
        <v>20</v>
      </c>
      <c r="C27" s="62">
        <v>42435</v>
      </c>
      <c r="D27" s="62">
        <v>0</v>
      </c>
      <c r="E27" s="62">
        <v>5613</v>
      </c>
      <c r="F27" s="63">
        <v>0</v>
      </c>
      <c r="G27" s="62">
        <v>165235</v>
      </c>
      <c r="H27" s="62">
        <v>128</v>
      </c>
      <c r="I27" s="62">
        <v>834</v>
      </c>
      <c r="J27" s="63">
        <v>19</v>
      </c>
      <c r="K27" s="62">
        <v>87691.233999999997</v>
      </c>
      <c r="L27" s="62">
        <v>1251.3009999999999</v>
      </c>
      <c r="M27" s="62">
        <v>7013.021999999999</v>
      </c>
      <c r="N27" s="62">
        <v>45.118000000000002</v>
      </c>
      <c r="O27" s="62">
        <v>52.363999999999997</v>
      </c>
      <c r="P27" s="62">
        <v>1656.2159999999999</v>
      </c>
      <c r="Q27" s="62">
        <v>2666.3049999999998</v>
      </c>
      <c r="R27" s="62">
        <v>424.24899999999997</v>
      </c>
      <c r="S27" s="62">
        <v>639.15700000000004</v>
      </c>
      <c r="T27" s="62">
        <v>275.346</v>
      </c>
      <c r="U27" s="63">
        <v>3104.6239999999998</v>
      </c>
      <c r="V27" s="62">
        <v>1749</v>
      </c>
      <c r="W27" s="62">
        <v>15909</v>
      </c>
      <c r="X27" s="62">
        <v>202960.38699999999</v>
      </c>
      <c r="Y27" s="63">
        <v>402.209</v>
      </c>
      <c r="Z27" s="62">
        <v>620564</v>
      </c>
      <c r="AA27" s="62">
        <v>504913</v>
      </c>
      <c r="AB27" s="63">
        <v>9086</v>
      </c>
      <c r="AC27" s="63">
        <v>137210.82300000003</v>
      </c>
      <c r="AD27" s="62">
        <v>8412.6149999999998</v>
      </c>
      <c r="AE27" s="62">
        <v>829136</v>
      </c>
      <c r="AF27" s="62">
        <v>0</v>
      </c>
      <c r="AG27" s="64">
        <v>9182625.5720000006</v>
      </c>
      <c r="AH27" s="62">
        <v>1024663.16</v>
      </c>
      <c r="AI27" s="63">
        <v>10207288.732000001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9174.8369999999995</v>
      </c>
      <c r="F28" s="54">
        <v>0</v>
      </c>
      <c r="G28" s="53">
        <v>0</v>
      </c>
      <c r="H28" s="53">
        <v>0</v>
      </c>
      <c r="I28" s="53">
        <v>157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4041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333063.63099999999</v>
      </c>
      <c r="AI28" s="54">
        <v>333063.63099999999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1582</v>
      </c>
      <c r="I29" s="56">
        <v>4872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135836</v>
      </c>
      <c r="AI29" s="57">
        <v>135836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293455.92099999997</v>
      </c>
      <c r="AE30" s="56">
        <v>0</v>
      </c>
      <c r="AF30" s="56">
        <v>0</v>
      </c>
      <c r="AG30" s="58">
        <v>0</v>
      </c>
      <c r="AH30" s="56">
        <v>1056441.3160000001</v>
      </c>
      <c r="AI30" s="57">
        <v>1056441.3160000001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55067.74</v>
      </c>
      <c r="AE31" s="56">
        <v>0</v>
      </c>
      <c r="AF31" s="56">
        <v>0</v>
      </c>
      <c r="AG31" s="58">
        <v>0</v>
      </c>
      <c r="AH31" s="56">
        <v>198243.864</v>
      </c>
      <c r="AI31" s="57">
        <v>198243.864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76004.801999999996</v>
      </c>
      <c r="AE32" s="56">
        <v>0</v>
      </c>
      <c r="AF32" s="56">
        <v>0</v>
      </c>
      <c r="AG32" s="58">
        <v>0</v>
      </c>
      <c r="AH32" s="56">
        <v>273617.28700000001</v>
      </c>
      <c r="AI32" s="57">
        <v>273617.28700000001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218972.921</v>
      </c>
      <c r="AE33" s="56">
        <v>0</v>
      </c>
      <c r="AF33" s="56">
        <v>0</v>
      </c>
      <c r="AG33" s="58">
        <v>0</v>
      </c>
      <c r="AH33" s="56">
        <v>788302.51599999995</v>
      </c>
      <c r="AI33" s="57">
        <v>788302.51599999995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355501</v>
      </c>
      <c r="AG34" s="58">
        <v>0</v>
      </c>
      <c r="AH34" s="56">
        <v>355501</v>
      </c>
      <c r="AI34" s="57">
        <v>355501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113357</v>
      </c>
      <c r="AG35" s="58">
        <v>0</v>
      </c>
      <c r="AH35" s="56">
        <v>113357</v>
      </c>
      <c r="AI35" s="57">
        <v>113357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41990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175812.13</v>
      </c>
      <c r="AI36" s="57">
        <v>175812.13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20529.348000000002</v>
      </c>
      <c r="M37" s="56">
        <v>6584.8670000000002</v>
      </c>
      <c r="N37" s="56">
        <v>5078.1530000000002</v>
      </c>
      <c r="O37" s="56">
        <v>27541.3</v>
      </c>
      <c r="P37" s="56">
        <v>13215.912</v>
      </c>
      <c r="Q37" s="56">
        <v>7490.75</v>
      </c>
      <c r="R37" s="56">
        <v>1715.0719999999999</v>
      </c>
      <c r="S37" s="56">
        <v>3227.1239999999998</v>
      </c>
      <c r="T37" s="56">
        <v>3741.9090000000001</v>
      </c>
      <c r="U37" s="57">
        <v>8059.4610000000002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4132361.0580000002</v>
      </c>
      <c r="AI37" s="57">
        <v>4132361.0580000002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3360.6260000000002</v>
      </c>
      <c r="M38" s="59">
        <v>194.98599999999999</v>
      </c>
      <c r="N38" s="59">
        <v>0</v>
      </c>
      <c r="O38" s="59">
        <v>0</v>
      </c>
      <c r="P38" s="59">
        <v>20.702000000000002</v>
      </c>
      <c r="Q38" s="59">
        <v>242.85499999999999</v>
      </c>
      <c r="R38" s="59">
        <v>0</v>
      </c>
      <c r="S38" s="59">
        <v>168.63900000000001</v>
      </c>
      <c r="T38" s="59">
        <v>302.38799999999998</v>
      </c>
      <c r="U38" s="60">
        <v>1933.5309999999999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261625.05699999997</v>
      </c>
      <c r="AI38" s="60">
        <v>261625.05699999997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9174.8369999999995</v>
      </c>
      <c r="F39" s="63">
        <v>0</v>
      </c>
      <c r="G39" s="62">
        <v>0</v>
      </c>
      <c r="H39" s="62">
        <v>1582</v>
      </c>
      <c r="I39" s="62">
        <v>5029</v>
      </c>
      <c r="J39" s="63">
        <v>0</v>
      </c>
      <c r="K39" s="62">
        <v>0</v>
      </c>
      <c r="L39" s="62">
        <v>23889.974000000002</v>
      </c>
      <c r="M39" s="62">
        <v>6779.8530000000001</v>
      </c>
      <c r="N39" s="62">
        <v>5078.1530000000002</v>
      </c>
      <c r="O39" s="62">
        <v>27541.3</v>
      </c>
      <c r="P39" s="62">
        <v>13236.614</v>
      </c>
      <c r="Q39" s="62">
        <v>7733.6049999999996</v>
      </c>
      <c r="R39" s="62">
        <v>1715.0719999999999</v>
      </c>
      <c r="S39" s="62">
        <v>3395.7629999999999</v>
      </c>
      <c r="T39" s="62">
        <v>4044.297</v>
      </c>
      <c r="U39" s="63">
        <v>9992.9920000000002</v>
      </c>
      <c r="V39" s="62">
        <v>4041</v>
      </c>
      <c r="W39" s="62">
        <v>41990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643501.38399999996</v>
      </c>
      <c r="AE39" s="62">
        <v>0</v>
      </c>
      <c r="AF39" s="62">
        <v>468858</v>
      </c>
      <c r="AG39" s="64">
        <v>0</v>
      </c>
      <c r="AH39" s="62">
        <v>7824160.8590000002</v>
      </c>
      <c r="AI39" s="63">
        <v>7824160.8590000002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1.4999999999999999E-2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462</v>
      </c>
      <c r="W40" s="56">
        <v>4424</v>
      </c>
      <c r="X40" s="56">
        <v>4.4720000000000004</v>
      </c>
      <c r="Y40" s="57">
        <v>0</v>
      </c>
      <c r="Z40" s="56">
        <v>0</v>
      </c>
      <c r="AA40" s="56">
        <v>419</v>
      </c>
      <c r="AB40" s="57">
        <v>0</v>
      </c>
      <c r="AC40" s="57">
        <v>163.035</v>
      </c>
      <c r="AD40" s="56">
        <v>320</v>
      </c>
      <c r="AE40" s="56">
        <v>0</v>
      </c>
      <c r="AF40" s="56">
        <v>960.62400000000002</v>
      </c>
      <c r="AG40" s="58">
        <v>598.13300000000004</v>
      </c>
      <c r="AH40" s="56">
        <v>28063.550999999999</v>
      </c>
      <c r="AI40" s="57">
        <v>28661.684000000001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0.26200000000000001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146.32499999999999</v>
      </c>
      <c r="Y41" s="57">
        <v>1</v>
      </c>
      <c r="Z41" s="56">
        <v>0</v>
      </c>
      <c r="AA41" s="56">
        <v>0</v>
      </c>
      <c r="AB41" s="57">
        <v>0</v>
      </c>
      <c r="AC41" s="57">
        <v>0</v>
      </c>
      <c r="AD41" s="56">
        <v>568</v>
      </c>
      <c r="AE41" s="56">
        <v>0</v>
      </c>
      <c r="AF41" s="56">
        <v>75.563999999999993</v>
      </c>
      <c r="AG41" s="58">
        <v>539.76800000000003</v>
      </c>
      <c r="AH41" s="56">
        <v>2131.5739999999996</v>
      </c>
      <c r="AI41" s="57">
        <v>2671.3419999999996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682</v>
      </c>
      <c r="H42" s="56">
        <v>15</v>
      </c>
      <c r="I42" s="56">
        <v>0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2.1999999999999999E-2</v>
      </c>
      <c r="P42" s="56">
        <v>3.1459999999999999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140</v>
      </c>
      <c r="AB42" s="57">
        <v>0</v>
      </c>
      <c r="AC42" s="57">
        <v>0</v>
      </c>
      <c r="AD42" s="56">
        <v>4919</v>
      </c>
      <c r="AE42" s="56">
        <v>0</v>
      </c>
      <c r="AF42" s="56">
        <v>8077.4459999999999</v>
      </c>
      <c r="AG42" s="58">
        <v>7573</v>
      </c>
      <c r="AH42" s="56">
        <v>26223.803</v>
      </c>
      <c r="AI42" s="57">
        <v>33796.803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34662</v>
      </c>
      <c r="AE43" s="56">
        <v>0</v>
      </c>
      <c r="AF43" s="56">
        <v>0</v>
      </c>
      <c r="AG43" s="58">
        <v>0</v>
      </c>
      <c r="AH43" s="56">
        <v>124783.2</v>
      </c>
      <c r="AI43" s="57">
        <v>124783.2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0.13600000000000001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1963.7950000000001</v>
      </c>
      <c r="Y44" s="57">
        <v>0</v>
      </c>
      <c r="Z44" s="56">
        <v>0</v>
      </c>
      <c r="AA44" s="56">
        <v>17</v>
      </c>
      <c r="AB44" s="57">
        <v>0</v>
      </c>
      <c r="AC44" s="57">
        <v>0</v>
      </c>
      <c r="AD44" s="56">
        <v>535</v>
      </c>
      <c r="AE44" s="56">
        <v>0</v>
      </c>
      <c r="AF44" s="56">
        <v>29.61</v>
      </c>
      <c r="AG44" s="58">
        <v>7086.6610000000001</v>
      </c>
      <c r="AH44" s="56">
        <v>1961.4359999999999</v>
      </c>
      <c r="AI44" s="57">
        <v>9048.0969999999998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2.31</v>
      </c>
      <c r="P45" s="56">
        <v>9.8650000000000002</v>
      </c>
      <c r="Q45" s="56">
        <v>491.09800000000001</v>
      </c>
      <c r="R45" s="56">
        <v>633.83699999999999</v>
      </c>
      <c r="S45" s="56">
        <v>47.738999999999997</v>
      </c>
      <c r="T45" s="56">
        <v>3377.05</v>
      </c>
      <c r="U45" s="57">
        <v>570.54100000000005</v>
      </c>
      <c r="V45" s="56">
        <v>64</v>
      </c>
      <c r="W45" s="56">
        <v>0</v>
      </c>
      <c r="X45" s="56">
        <v>14400.776</v>
      </c>
      <c r="Y45" s="57">
        <v>0</v>
      </c>
      <c r="Z45" s="56">
        <v>0</v>
      </c>
      <c r="AA45" s="56">
        <v>729</v>
      </c>
      <c r="AB45" s="57">
        <v>0</v>
      </c>
      <c r="AC45" s="57">
        <v>580</v>
      </c>
      <c r="AD45" s="56">
        <v>6067</v>
      </c>
      <c r="AE45" s="56">
        <v>0</v>
      </c>
      <c r="AF45" s="56">
        <v>2230.1889999999999</v>
      </c>
      <c r="AG45" s="58">
        <v>53151.792999999998</v>
      </c>
      <c r="AH45" s="56">
        <v>235077.804</v>
      </c>
      <c r="AI45" s="57">
        <v>288229.59700000001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17435.556</v>
      </c>
      <c r="Y46" s="57">
        <v>0</v>
      </c>
      <c r="Z46" s="56">
        <v>0</v>
      </c>
      <c r="AA46" s="56">
        <v>16723</v>
      </c>
      <c r="AB46" s="57">
        <v>0</v>
      </c>
      <c r="AC46" s="57">
        <v>0</v>
      </c>
      <c r="AD46" s="56">
        <v>23.13</v>
      </c>
      <c r="AE46" s="56">
        <v>0</v>
      </c>
      <c r="AF46" s="56">
        <v>0</v>
      </c>
      <c r="AG46" s="58">
        <v>79491</v>
      </c>
      <c r="AH46" s="56">
        <v>83.268000000000001</v>
      </c>
      <c r="AI46" s="57">
        <v>79574.267999999996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682</v>
      </c>
      <c r="H47" s="62">
        <v>15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2.3319999999999999</v>
      </c>
      <c r="P47" s="62">
        <v>13.423999999999999</v>
      </c>
      <c r="Q47" s="62">
        <v>491.09800000000001</v>
      </c>
      <c r="R47" s="62">
        <v>633.83699999999999</v>
      </c>
      <c r="S47" s="62">
        <v>47.738999999999997</v>
      </c>
      <c r="T47" s="62">
        <v>3377.05</v>
      </c>
      <c r="U47" s="63">
        <v>570.54100000000005</v>
      </c>
      <c r="V47" s="62">
        <v>526</v>
      </c>
      <c r="W47" s="62">
        <v>4424</v>
      </c>
      <c r="X47" s="62">
        <v>33950.923999999999</v>
      </c>
      <c r="Y47" s="63">
        <v>1</v>
      </c>
      <c r="Z47" s="62">
        <v>0</v>
      </c>
      <c r="AA47" s="62">
        <v>18028</v>
      </c>
      <c r="AB47" s="63">
        <v>0</v>
      </c>
      <c r="AC47" s="63">
        <v>743.03499999999997</v>
      </c>
      <c r="AD47" s="62">
        <v>47094.13</v>
      </c>
      <c r="AE47" s="62">
        <v>0</v>
      </c>
      <c r="AF47" s="62">
        <v>11373.433000000001</v>
      </c>
      <c r="AG47" s="64">
        <v>148440.35499999998</v>
      </c>
      <c r="AH47" s="62">
        <v>418324.636</v>
      </c>
      <c r="AI47" s="63">
        <v>566764.99100000004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107.084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2747</v>
      </c>
      <c r="X48" s="56">
        <v>138.35900000000001</v>
      </c>
      <c r="Y48" s="57">
        <v>20</v>
      </c>
      <c r="Z48" s="56">
        <v>0</v>
      </c>
      <c r="AA48" s="56">
        <v>3317</v>
      </c>
      <c r="AB48" s="57">
        <v>0</v>
      </c>
      <c r="AC48" s="57">
        <v>0</v>
      </c>
      <c r="AD48" s="56">
        <v>26661</v>
      </c>
      <c r="AE48" s="56">
        <v>0</v>
      </c>
      <c r="AF48" s="56">
        <v>52222</v>
      </c>
      <c r="AG48" s="58">
        <v>8690.5149999999994</v>
      </c>
      <c r="AH48" s="56">
        <v>159703.28899999999</v>
      </c>
      <c r="AI48" s="57">
        <v>168393.804</v>
      </c>
    </row>
    <row r="49" spans="1:35" ht="12.75" customHeight="1" x14ac:dyDescent="0.25">
      <c r="A49" s="39" t="s">
        <v>98</v>
      </c>
      <c r="B49" s="40">
        <v>42</v>
      </c>
      <c r="C49" s="62">
        <v>8086</v>
      </c>
      <c r="D49" s="62">
        <v>107</v>
      </c>
      <c r="E49" s="62">
        <v>5028.8370000000004</v>
      </c>
      <c r="F49" s="63">
        <v>0</v>
      </c>
      <c r="G49" s="62">
        <v>1260</v>
      </c>
      <c r="H49" s="62">
        <v>995</v>
      </c>
      <c r="I49" s="62">
        <v>3145</v>
      </c>
      <c r="J49" s="63">
        <v>3</v>
      </c>
      <c r="K49" s="62">
        <v>0</v>
      </c>
      <c r="L49" s="62">
        <v>20105.446</v>
      </c>
      <c r="M49" s="62">
        <v>6469.1369999999997</v>
      </c>
      <c r="N49" s="62">
        <v>10263.436</v>
      </c>
      <c r="O49" s="62">
        <v>35731.682000000001</v>
      </c>
      <c r="P49" s="62">
        <v>13582.361000000001</v>
      </c>
      <c r="Q49" s="62">
        <v>3227.65</v>
      </c>
      <c r="R49" s="62">
        <v>548.46500000000003</v>
      </c>
      <c r="S49" s="62">
        <v>3616.6860000000001</v>
      </c>
      <c r="T49" s="62">
        <v>391.77699999999999</v>
      </c>
      <c r="U49" s="63">
        <v>4128.3850000000002</v>
      </c>
      <c r="V49" s="62">
        <v>1766</v>
      </c>
      <c r="W49" s="62">
        <v>18910</v>
      </c>
      <c r="X49" s="62">
        <v>621425.82799999998</v>
      </c>
      <c r="Y49" s="63">
        <v>4</v>
      </c>
      <c r="Z49" s="62">
        <v>0</v>
      </c>
      <c r="AA49" s="62">
        <v>605406</v>
      </c>
      <c r="AB49" s="63">
        <v>83147</v>
      </c>
      <c r="AC49" s="68">
        <v>77200.695999999996</v>
      </c>
      <c r="AD49" s="62">
        <v>512598.63900000002</v>
      </c>
      <c r="AE49" s="62">
        <v>0</v>
      </c>
      <c r="AF49" s="62">
        <v>405262.56699999998</v>
      </c>
      <c r="AG49" s="64">
        <v>3279733.6849999996</v>
      </c>
      <c r="AH49" s="62">
        <v>6804360.1910000006</v>
      </c>
      <c r="AI49" s="63">
        <v>10084093.876</v>
      </c>
    </row>
    <row r="50" spans="1:35" ht="12.75" customHeight="1" x14ac:dyDescent="0.25">
      <c r="A50" s="39" t="s">
        <v>99</v>
      </c>
      <c r="B50" s="40">
        <v>43</v>
      </c>
      <c r="C50" s="56">
        <v>26</v>
      </c>
      <c r="D50" s="56">
        <v>0</v>
      </c>
      <c r="E50" s="56">
        <v>86</v>
      </c>
      <c r="F50" s="57">
        <v>0</v>
      </c>
      <c r="G50" s="56">
        <v>28</v>
      </c>
      <c r="H50" s="56">
        <v>0</v>
      </c>
      <c r="I50" s="56">
        <v>635</v>
      </c>
      <c r="J50" s="57">
        <v>0</v>
      </c>
      <c r="K50" s="56">
        <v>0</v>
      </c>
      <c r="L50" s="56">
        <v>3356.2510000000002</v>
      </c>
      <c r="M50" s="56">
        <v>6437.89</v>
      </c>
      <c r="N50" s="56">
        <v>0</v>
      </c>
      <c r="O50" s="56">
        <v>0.3</v>
      </c>
      <c r="P50" s="56">
        <v>677.61199999999997</v>
      </c>
      <c r="Q50" s="56">
        <v>1817.318</v>
      </c>
      <c r="R50" s="56">
        <v>236.226</v>
      </c>
      <c r="S50" s="56">
        <v>1785.1959999999999</v>
      </c>
      <c r="T50" s="56">
        <v>370.98599999999999</v>
      </c>
      <c r="U50" s="57">
        <v>4144.6239999999998</v>
      </c>
      <c r="V50" s="56">
        <v>0</v>
      </c>
      <c r="W50" s="56">
        <v>0</v>
      </c>
      <c r="X50" s="56">
        <v>38643.523000000001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140115.68299999999</v>
      </c>
      <c r="AH50" s="56">
        <v>824144.60399999993</v>
      </c>
      <c r="AI50" s="57">
        <v>964260.28699999989</v>
      </c>
    </row>
    <row r="51" spans="1:35" ht="12.75" customHeight="1" x14ac:dyDescent="0.25">
      <c r="A51" s="39" t="s">
        <v>100</v>
      </c>
      <c r="B51" s="40">
        <v>44</v>
      </c>
      <c r="C51" s="62">
        <v>-895.471</v>
      </c>
      <c r="D51" s="62">
        <v>0</v>
      </c>
      <c r="E51" s="62">
        <v>-594.83699999999999</v>
      </c>
      <c r="F51" s="63">
        <v>0</v>
      </c>
      <c r="G51" s="62">
        <v>-600</v>
      </c>
      <c r="H51" s="62">
        <v>19</v>
      </c>
      <c r="I51" s="62">
        <v>173</v>
      </c>
      <c r="J51" s="63">
        <v>-3</v>
      </c>
      <c r="K51" s="62">
        <v>0</v>
      </c>
      <c r="L51" s="62">
        <v>-73.257000000000005</v>
      </c>
      <c r="M51" s="62">
        <v>-31.247</v>
      </c>
      <c r="N51" s="62">
        <v>-24.468</v>
      </c>
      <c r="O51" s="62">
        <v>-444.77</v>
      </c>
      <c r="P51" s="62">
        <v>256.74599999999998</v>
      </c>
      <c r="Q51" s="62">
        <v>-1121.9179999999999</v>
      </c>
      <c r="R51" s="62">
        <v>-183.66499999999999</v>
      </c>
      <c r="S51" s="62">
        <v>-16.222999999999999</v>
      </c>
      <c r="T51" s="62">
        <v>629.29700000000003</v>
      </c>
      <c r="U51" s="63">
        <v>270.73700000000002</v>
      </c>
      <c r="V51" s="62">
        <v>0</v>
      </c>
      <c r="W51" s="62">
        <v>0</v>
      </c>
      <c r="X51" s="62">
        <v>2562.3969999999999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-28001.380999999586</v>
      </c>
      <c r="AH51" s="62">
        <v>-40572.06799999997</v>
      </c>
      <c r="AI51" s="63">
        <v>-68573.448999999091</v>
      </c>
    </row>
    <row r="52" spans="1:35" ht="12.75" customHeight="1" x14ac:dyDescent="0.25">
      <c r="A52" s="39" t="s">
        <v>101</v>
      </c>
      <c r="B52" s="40">
        <v>45</v>
      </c>
      <c r="C52" s="62">
        <v>7164.5290000000005</v>
      </c>
      <c r="D52" s="62">
        <v>107</v>
      </c>
      <c r="E52" s="62">
        <v>4348</v>
      </c>
      <c r="F52" s="63">
        <v>0</v>
      </c>
      <c r="G52" s="62">
        <v>632</v>
      </c>
      <c r="H52" s="62">
        <v>1014</v>
      </c>
      <c r="I52" s="62">
        <v>2683</v>
      </c>
      <c r="J52" s="63">
        <v>0</v>
      </c>
      <c r="K52" s="62">
        <v>0</v>
      </c>
      <c r="L52" s="62">
        <v>16675.937999999998</v>
      </c>
      <c r="M52" s="62">
        <v>0</v>
      </c>
      <c r="N52" s="62">
        <v>10238.968000000001</v>
      </c>
      <c r="O52" s="62">
        <v>35286.612000000001</v>
      </c>
      <c r="P52" s="62">
        <v>13161.495000000001</v>
      </c>
      <c r="Q52" s="62">
        <v>288.41400000000004</v>
      </c>
      <c r="R52" s="62">
        <v>128.57400000000001</v>
      </c>
      <c r="S52" s="62">
        <v>1815.2670000000003</v>
      </c>
      <c r="T52" s="62">
        <v>650.08799999999997</v>
      </c>
      <c r="U52" s="63">
        <v>254.49800000000002</v>
      </c>
      <c r="V52" s="62">
        <v>1766</v>
      </c>
      <c r="W52" s="62">
        <v>18910</v>
      </c>
      <c r="X52" s="62">
        <v>585344.70199999993</v>
      </c>
      <c r="Y52" s="63">
        <v>4</v>
      </c>
      <c r="Z52" s="62">
        <v>0</v>
      </c>
      <c r="AA52" s="62">
        <v>605406</v>
      </c>
      <c r="AB52" s="63">
        <v>83147</v>
      </c>
      <c r="AC52" s="63">
        <v>77200.696000000011</v>
      </c>
      <c r="AD52" s="62">
        <v>512598.63900000002</v>
      </c>
      <c r="AE52" s="62">
        <v>0</v>
      </c>
      <c r="AF52" s="62">
        <v>405262.56700000004</v>
      </c>
      <c r="AG52" s="64">
        <v>3111616.6209999998</v>
      </c>
      <c r="AH52" s="62">
        <v>5939643.5190000003</v>
      </c>
      <c r="AI52" s="63">
        <v>9051260.1400000006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6</v>
      </c>
      <c r="F53" s="57">
        <v>0</v>
      </c>
      <c r="G53" s="56">
        <v>0</v>
      </c>
      <c r="H53" s="56">
        <v>0</v>
      </c>
      <c r="I53" s="56">
        <v>120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1.601</v>
      </c>
      <c r="P53" s="56">
        <v>15.67</v>
      </c>
      <c r="Q53" s="56">
        <v>1.0389999999999999</v>
      </c>
      <c r="R53" s="56">
        <v>6.1959999999999997</v>
      </c>
      <c r="S53" s="56">
        <v>3.03</v>
      </c>
      <c r="T53" s="56">
        <v>0</v>
      </c>
      <c r="U53" s="57">
        <v>1.61</v>
      </c>
      <c r="V53" s="56">
        <v>0</v>
      </c>
      <c r="W53" s="56">
        <v>0</v>
      </c>
      <c r="X53" s="56">
        <v>1144.0229999999999</v>
      </c>
      <c r="Y53" s="57">
        <v>0</v>
      </c>
      <c r="Z53" s="56">
        <v>0</v>
      </c>
      <c r="AA53" s="56">
        <v>376</v>
      </c>
      <c r="AB53" s="57">
        <v>1</v>
      </c>
      <c r="AC53" s="57">
        <v>0</v>
      </c>
      <c r="AD53" s="56">
        <v>1772</v>
      </c>
      <c r="AE53" s="56">
        <v>0</v>
      </c>
      <c r="AF53" s="56">
        <v>180.42099999999999</v>
      </c>
      <c r="AG53" s="58">
        <v>4495.4809999999998</v>
      </c>
      <c r="AH53" s="56">
        <v>10528.818000000001</v>
      </c>
      <c r="AI53" s="57">
        <v>15024.299000000001</v>
      </c>
    </row>
    <row r="54" spans="1:35" ht="12.75" customHeight="1" x14ac:dyDescent="0.25">
      <c r="A54" s="38" t="s">
        <v>103</v>
      </c>
      <c r="B54" s="12">
        <v>47</v>
      </c>
      <c r="C54" s="56">
        <v>105</v>
      </c>
      <c r="D54" s="56">
        <v>0</v>
      </c>
      <c r="E54" s="56">
        <v>26</v>
      </c>
      <c r="F54" s="57">
        <v>0</v>
      </c>
      <c r="G54" s="56">
        <v>202</v>
      </c>
      <c r="H54" s="56">
        <v>118</v>
      </c>
      <c r="I54" s="56">
        <v>37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0.17100000000000001</v>
      </c>
      <c r="P54" s="56">
        <v>131.57599999999999</v>
      </c>
      <c r="Q54" s="56">
        <v>15.242000000000001</v>
      </c>
      <c r="R54" s="56">
        <v>0</v>
      </c>
      <c r="S54" s="56">
        <v>5.351</v>
      </c>
      <c r="T54" s="56">
        <v>0</v>
      </c>
      <c r="U54" s="57">
        <v>0</v>
      </c>
      <c r="V54" s="56">
        <v>0</v>
      </c>
      <c r="W54" s="56">
        <v>0</v>
      </c>
      <c r="X54" s="56">
        <v>32939.601999999999</v>
      </c>
      <c r="Y54" s="57">
        <v>0</v>
      </c>
      <c r="Z54" s="56">
        <v>0</v>
      </c>
      <c r="AA54" s="56">
        <v>2560</v>
      </c>
      <c r="AB54" s="57">
        <v>20</v>
      </c>
      <c r="AC54" s="57">
        <v>0</v>
      </c>
      <c r="AD54" s="56">
        <v>18963</v>
      </c>
      <c r="AE54" s="56">
        <v>0</v>
      </c>
      <c r="AF54" s="56">
        <v>9613.2559999999994</v>
      </c>
      <c r="AG54" s="58">
        <v>126101.56600000001</v>
      </c>
      <c r="AH54" s="56">
        <v>88247.317999999999</v>
      </c>
      <c r="AI54" s="57">
        <v>214348.88400000002</v>
      </c>
    </row>
    <row r="55" spans="1:35" ht="12.75" customHeight="1" x14ac:dyDescent="0.25">
      <c r="A55" s="38" t="s">
        <v>104</v>
      </c>
      <c r="B55" s="12">
        <v>48</v>
      </c>
      <c r="C55" s="56">
        <v>236</v>
      </c>
      <c r="D55" s="56">
        <v>0</v>
      </c>
      <c r="E55" s="56">
        <v>0</v>
      </c>
      <c r="F55" s="57">
        <v>0</v>
      </c>
      <c r="G55" s="56">
        <v>0</v>
      </c>
      <c r="H55" s="56">
        <v>172</v>
      </c>
      <c r="I55" s="56">
        <v>93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3.8580000000000001</v>
      </c>
      <c r="P55" s="56">
        <v>25.53</v>
      </c>
      <c r="Q55" s="56">
        <v>9.4160000000000004</v>
      </c>
      <c r="R55" s="56">
        <v>0</v>
      </c>
      <c r="S55" s="56">
        <v>1.071</v>
      </c>
      <c r="T55" s="56">
        <v>0</v>
      </c>
      <c r="U55" s="57">
        <v>1.1930000000000001</v>
      </c>
      <c r="V55" s="56">
        <v>0</v>
      </c>
      <c r="W55" s="56">
        <v>0</v>
      </c>
      <c r="X55" s="56">
        <v>20449.14</v>
      </c>
      <c r="Y55" s="57">
        <v>0</v>
      </c>
      <c r="Z55" s="56">
        <v>0</v>
      </c>
      <c r="AA55" s="56">
        <v>28431</v>
      </c>
      <c r="AB55" s="57">
        <v>1</v>
      </c>
      <c r="AC55" s="57">
        <v>5575.5069999999996</v>
      </c>
      <c r="AD55" s="56">
        <v>18318</v>
      </c>
      <c r="AE55" s="56">
        <v>0</v>
      </c>
      <c r="AF55" s="56">
        <v>24294.243999999999</v>
      </c>
      <c r="AG55" s="58">
        <v>113960.412</v>
      </c>
      <c r="AH55" s="56">
        <v>97332.921999999991</v>
      </c>
      <c r="AI55" s="57">
        <v>211293.33399999997</v>
      </c>
    </row>
    <row r="56" spans="1:35" ht="12.75" customHeight="1" x14ac:dyDescent="0.25">
      <c r="A56" s="38" t="s">
        <v>105</v>
      </c>
      <c r="B56" s="12">
        <v>49</v>
      </c>
      <c r="C56" s="56">
        <v>221</v>
      </c>
      <c r="D56" s="56">
        <v>0</v>
      </c>
      <c r="E56" s="56">
        <v>0</v>
      </c>
      <c r="F56" s="57">
        <v>0</v>
      </c>
      <c r="G56" s="56">
        <v>143</v>
      </c>
      <c r="H56" s="56">
        <v>0</v>
      </c>
      <c r="I56" s="56">
        <v>162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0.161</v>
      </c>
      <c r="P56" s="56">
        <v>14.124000000000001</v>
      </c>
      <c r="Q56" s="56">
        <v>168.97399999999999</v>
      </c>
      <c r="R56" s="56">
        <v>9.2200000000000006</v>
      </c>
      <c r="S56" s="56">
        <v>68.563000000000002</v>
      </c>
      <c r="T56" s="56">
        <v>650.08799999999997</v>
      </c>
      <c r="U56" s="57">
        <v>39.591999999999999</v>
      </c>
      <c r="V56" s="56">
        <v>152</v>
      </c>
      <c r="W56" s="56">
        <v>0</v>
      </c>
      <c r="X56" s="56">
        <v>53242.830999999998</v>
      </c>
      <c r="Y56" s="57">
        <v>0</v>
      </c>
      <c r="Z56" s="56">
        <v>0</v>
      </c>
      <c r="AA56" s="56">
        <v>2042</v>
      </c>
      <c r="AB56" s="57">
        <v>0</v>
      </c>
      <c r="AC56" s="57">
        <v>32113.081999999999</v>
      </c>
      <c r="AD56" s="56">
        <v>46564</v>
      </c>
      <c r="AE56" s="56">
        <v>0</v>
      </c>
      <c r="AF56" s="56">
        <v>62821.404000000002</v>
      </c>
      <c r="AG56" s="58">
        <v>233393.27299999999</v>
      </c>
      <c r="AH56" s="56">
        <v>275058.99099999998</v>
      </c>
      <c r="AI56" s="57">
        <v>508452.26399999997</v>
      </c>
    </row>
    <row r="57" spans="1:35" ht="12.75" customHeight="1" x14ac:dyDescent="0.25">
      <c r="A57" s="38" t="s">
        <v>106</v>
      </c>
      <c r="B57" s="12">
        <v>50</v>
      </c>
      <c r="C57" s="56">
        <v>57</v>
      </c>
      <c r="D57" s="56">
        <v>0</v>
      </c>
      <c r="E57" s="56">
        <v>1</v>
      </c>
      <c r="F57" s="57">
        <v>0</v>
      </c>
      <c r="G57" s="56">
        <v>287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34.140999999999998</v>
      </c>
      <c r="Q57" s="56">
        <v>5.9859999999999998</v>
      </c>
      <c r="R57" s="56">
        <v>8.8140000000000001</v>
      </c>
      <c r="S57" s="56">
        <v>0.97399999999999998</v>
      </c>
      <c r="T57" s="56">
        <v>0</v>
      </c>
      <c r="U57" s="57">
        <v>0</v>
      </c>
      <c r="V57" s="56">
        <v>0</v>
      </c>
      <c r="W57" s="56">
        <v>0</v>
      </c>
      <c r="X57" s="56">
        <v>9846.5910000000003</v>
      </c>
      <c r="Y57" s="57">
        <v>0</v>
      </c>
      <c r="Z57" s="56">
        <v>0</v>
      </c>
      <c r="AA57" s="56">
        <v>859</v>
      </c>
      <c r="AB57" s="57">
        <v>11</v>
      </c>
      <c r="AC57" s="57">
        <v>833.33</v>
      </c>
      <c r="AD57" s="56">
        <v>7031</v>
      </c>
      <c r="AE57" s="56">
        <v>0</v>
      </c>
      <c r="AF57" s="56">
        <v>16547.252</v>
      </c>
      <c r="AG57" s="58">
        <v>41746.056000000004</v>
      </c>
      <c r="AH57" s="56">
        <v>43895.126000000004</v>
      </c>
      <c r="AI57" s="57">
        <v>85641.182000000001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1.2E-2</v>
      </c>
      <c r="P58" s="56">
        <v>47.865000000000002</v>
      </c>
      <c r="Q58" s="56">
        <v>0.71099999999999997</v>
      </c>
      <c r="R58" s="56">
        <v>0</v>
      </c>
      <c r="S58" s="56">
        <v>8.5749999999999993</v>
      </c>
      <c r="T58" s="56">
        <v>0</v>
      </c>
      <c r="U58" s="57">
        <v>0.28100000000000003</v>
      </c>
      <c r="V58" s="56">
        <v>0</v>
      </c>
      <c r="W58" s="56">
        <v>0</v>
      </c>
      <c r="X58" s="56">
        <v>6286.3869999999997</v>
      </c>
      <c r="Y58" s="57">
        <v>0</v>
      </c>
      <c r="Z58" s="56">
        <v>0</v>
      </c>
      <c r="AA58" s="56">
        <v>893</v>
      </c>
      <c r="AB58" s="57">
        <v>15</v>
      </c>
      <c r="AC58" s="57">
        <v>0</v>
      </c>
      <c r="AD58" s="56">
        <v>14177</v>
      </c>
      <c r="AE58" s="56">
        <v>0</v>
      </c>
      <c r="AF58" s="56">
        <v>3674.8009999999999</v>
      </c>
      <c r="AG58" s="58">
        <v>23538.991999999998</v>
      </c>
      <c r="AH58" s="56">
        <v>57186.719999999994</v>
      </c>
      <c r="AI58" s="57">
        <v>80725.712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3.1E-2</v>
      </c>
      <c r="P59" s="56">
        <v>7.3470000000000004</v>
      </c>
      <c r="Q59" s="56">
        <v>59.36</v>
      </c>
      <c r="R59" s="56">
        <v>0</v>
      </c>
      <c r="S59" s="56">
        <v>1.7989999999999999</v>
      </c>
      <c r="T59" s="56">
        <v>0</v>
      </c>
      <c r="U59" s="57">
        <v>0.20399999999999999</v>
      </c>
      <c r="V59" s="56">
        <v>0</v>
      </c>
      <c r="W59" s="56">
        <v>0</v>
      </c>
      <c r="X59" s="56">
        <v>17852.817999999999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4842</v>
      </c>
      <c r="AE59" s="56">
        <v>0</v>
      </c>
      <c r="AF59" s="56">
        <v>3761.7370000000001</v>
      </c>
      <c r="AG59" s="58">
        <v>64281.144</v>
      </c>
      <c r="AH59" s="56">
        <v>24005.288</v>
      </c>
      <c r="AI59" s="57">
        <v>88286.432000000001</v>
      </c>
    </row>
    <row r="60" spans="1:35" ht="12.75" customHeight="1" x14ac:dyDescent="0.25">
      <c r="A60" s="38" t="s">
        <v>109</v>
      </c>
      <c r="B60" s="12">
        <v>53</v>
      </c>
      <c r="C60" s="56">
        <v>383</v>
      </c>
      <c r="D60" s="56">
        <v>0</v>
      </c>
      <c r="E60" s="56">
        <v>116</v>
      </c>
      <c r="F60" s="57">
        <v>0</v>
      </c>
      <c r="G60" s="56">
        <v>0</v>
      </c>
      <c r="H60" s="56">
        <v>0</v>
      </c>
      <c r="I60" s="56">
        <v>1872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1.361</v>
      </c>
      <c r="P60" s="56">
        <v>68.846000000000004</v>
      </c>
      <c r="Q60" s="56">
        <v>7.2510000000000003</v>
      </c>
      <c r="R60" s="56">
        <v>88.394999999999996</v>
      </c>
      <c r="S60" s="56">
        <v>9.5860000000000003</v>
      </c>
      <c r="T60" s="56">
        <v>0</v>
      </c>
      <c r="U60" s="57">
        <v>197.51400000000001</v>
      </c>
      <c r="V60" s="56">
        <v>0</v>
      </c>
      <c r="W60" s="56">
        <v>0</v>
      </c>
      <c r="X60" s="56">
        <v>11917.805</v>
      </c>
      <c r="Y60" s="57">
        <v>0</v>
      </c>
      <c r="Z60" s="56">
        <v>0</v>
      </c>
      <c r="AA60" s="56">
        <v>20952</v>
      </c>
      <c r="AB60" s="57">
        <v>1</v>
      </c>
      <c r="AC60" s="57">
        <v>37919.461000000003</v>
      </c>
      <c r="AD60" s="56">
        <v>7862</v>
      </c>
      <c r="AE60" s="56">
        <v>0</v>
      </c>
      <c r="AF60" s="56">
        <v>489.899</v>
      </c>
      <c r="AG60" s="58">
        <v>112217.56100000002</v>
      </c>
      <c r="AH60" s="56">
        <v>86608.237999999998</v>
      </c>
      <c r="AI60" s="57">
        <v>198825.799</v>
      </c>
    </row>
    <row r="61" spans="1:35" ht="12.75" customHeight="1" x14ac:dyDescent="0.25">
      <c r="A61" s="38" t="s">
        <v>110</v>
      </c>
      <c r="B61" s="12">
        <v>54</v>
      </c>
      <c r="C61" s="56">
        <v>5764</v>
      </c>
      <c r="D61" s="56">
        <v>0</v>
      </c>
      <c r="E61" s="56">
        <v>3874</v>
      </c>
      <c r="F61" s="57">
        <v>0</v>
      </c>
      <c r="G61" s="56">
        <v>0</v>
      </c>
      <c r="H61" s="56">
        <v>0</v>
      </c>
      <c r="I61" s="56">
        <v>394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2.6509999999999998</v>
      </c>
      <c r="Q61" s="56">
        <v>0.73699999999999999</v>
      </c>
      <c r="R61" s="56">
        <v>0.73</v>
      </c>
      <c r="S61" s="56">
        <v>2.3E-2</v>
      </c>
      <c r="T61" s="56">
        <v>0</v>
      </c>
      <c r="U61" s="57">
        <v>0</v>
      </c>
      <c r="V61" s="56">
        <v>1496</v>
      </c>
      <c r="W61" s="56">
        <v>18910</v>
      </c>
      <c r="X61" s="56">
        <v>19237.342000000001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20162</v>
      </c>
      <c r="AE61" s="56">
        <v>0</v>
      </c>
      <c r="AF61" s="56">
        <v>1095.412</v>
      </c>
      <c r="AG61" s="58">
        <v>261225.43300000002</v>
      </c>
      <c r="AH61" s="56">
        <v>296987.66100000002</v>
      </c>
      <c r="AI61" s="57">
        <v>558213.09400000004</v>
      </c>
    </row>
    <row r="62" spans="1:35" ht="12.75" customHeight="1" x14ac:dyDescent="0.25">
      <c r="A62" s="38" t="s">
        <v>111</v>
      </c>
      <c r="B62" s="12">
        <v>55</v>
      </c>
      <c r="C62" s="56">
        <v>24</v>
      </c>
      <c r="D62" s="56">
        <v>0</v>
      </c>
      <c r="E62" s="56">
        <v>322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6.6000000000000003E-2</v>
      </c>
      <c r="P62" s="56">
        <v>18.251000000000001</v>
      </c>
      <c r="Q62" s="56">
        <v>15.794</v>
      </c>
      <c r="R62" s="56">
        <v>15.218999999999999</v>
      </c>
      <c r="S62" s="56">
        <v>2.573</v>
      </c>
      <c r="T62" s="56">
        <v>0</v>
      </c>
      <c r="U62" s="57">
        <v>0</v>
      </c>
      <c r="V62" s="56">
        <v>0</v>
      </c>
      <c r="W62" s="56">
        <v>0</v>
      </c>
      <c r="X62" s="56">
        <v>11658.885</v>
      </c>
      <c r="Y62" s="57">
        <v>0</v>
      </c>
      <c r="Z62" s="56">
        <v>0</v>
      </c>
      <c r="AA62" s="56">
        <v>11</v>
      </c>
      <c r="AB62" s="57">
        <v>6</v>
      </c>
      <c r="AC62" s="57">
        <v>267.82100000000003</v>
      </c>
      <c r="AD62" s="56">
        <v>20004</v>
      </c>
      <c r="AE62" s="56">
        <v>0</v>
      </c>
      <c r="AF62" s="56">
        <v>831.04600000000005</v>
      </c>
      <c r="AG62" s="58">
        <v>43027.808000000005</v>
      </c>
      <c r="AH62" s="56">
        <v>84115.690999999992</v>
      </c>
      <c r="AI62" s="57">
        <v>127143.499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0.22500000000000001</v>
      </c>
      <c r="P63" s="56">
        <v>79.332999999999998</v>
      </c>
      <c r="Q63" s="56">
        <v>0.158</v>
      </c>
      <c r="R63" s="56">
        <v>0</v>
      </c>
      <c r="S63" s="56">
        <v>18.757999999999999</v>
      </c>
      <c r="T63" s="56">
        <v>0</v>
      </c>
      <c r="U63" s="57">
        <v>1.139</v>
      </c>
      <c r="V63" s="56">
        <v>23</v>
      </c>
      <c r="W63" s="56">
        <v>0</v>
      </c>
      <c r="X63" s="56">
        <v>13233.868</v>
      </c>
      <c r="Y63" s="57">
        <v>0</v>
      </c>
      <c r="Z63" s="56">
        <v>0</v>
      </c>
      <c r="AA63" s="56">
        <v>1374</v>
      </c>
      <c r="AB63" s="57">
        <v>16</v>
      </c>
      <c r="AC63" s="57">
        <v>49.734999999999999</v>
      </c>
      <c r="AD63" s="56">
        <v>15361</v>
      </c>
      <c r="AE63" s="56">
        <v>0</v>
      </c>
      <c r="AF63" s="56">
        <v>1395.241</v>
      </c>
      <c r="AG63" s="58">
        <v>49082.661</v>
      </c>
      <c r="AH63" s="56">
        <v>61355.355000000003</v>
      </c>
      <c r="AI63" s="57">
        <v>110438.016</v>
      </c>
    </row>
    <row r="64" spans="1:35" ht="12.75" customHeight="1" x14ac:dyDescent="0.25">
      <c r="A64" s="38" t="s">
        <v>113</v>
      </c>
      <c r="B64" s="12">
        <v>57</v>
      </c>
      <c r="C64" s="56">
        <v>11</v>
      </c>
      <c r="D64" s="56">
        <v>0</v>
      </c>
      <c r="E64" s="56">
        <v>2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2.6560000000000001</v>
      </c>
      <c r="P64" s="56">
        <v>71.119</v>
      </c>
      <c r="Q64" s="56">
        <v>0.82099999999999995</v>
      </c>
      <c r="R64" s="56">
        <v>0</v>
      </c>
      <c r="S64" s="56">
        <v>8.9580000000000002</v>
      </c>
      <c r="T64" s="56">
        <v>0</v>
      </c>
      <c r="U64" s="57">
        <v>1.6859999999999999</v>
      </c>
      <c r="V64" s="56">
        <v>0</v>
      </c>
      <c r="W64" s="56">
        <v>0</v>
      </c>
      <c r="X64" s="56">
        <v>6652.4549999999999</v>
      </c>
      <c r="Y64" s="57">
        <v>0</v>
      </c>
      <c r="Z64" s="56">
        <v>0</v>
      </c>
      <c r="AA64" s="56">
        <v>668</v>
      </c>
      <c r="AB64" s="57">
        <v>35</v>
      </c>
      <c r="AC64" s="57">
        <v>245.10300000000001</v>
      </c>
      <c r="AD64" s="56">
        <v>11243</v>
      </c>
      <c r="AE64" s="56">
        <v>0</v>
      </c>
      <c r="AF64" s="56">
        <v>3675.82</v>
      </c>
      <c r="AG64" s="58">
        <v>25233.94</v>
      </c>
      <c r="AH64" s="56">
        <v>47889.266000000003</v>
      </c>
      <c r="AI64" s="57">
        <v>73123.206000000006</v>
      </c>
    </row>
    <row r="65" spans="1:35" ht="12.75" customHeight="1" x14ac:dyDescent="0.25">
      <c r="A65" s="38" t="s">
        <v>114</v>
      </c>
      <c r="B65" s="12">
        <v>58</v>
      </c>
      <c r="C65" s="56">
        <v>174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0.54800000000000004</v>
      </c>
      <c r="P65" s="56">
        <v>34.962000000000003</v>
      </c>
      <c r="Q65" s="56">
        <v>0</v>
      </c>
      <c r="R65" s="56">
        <v>0</v>
      </c>
      <c r="S65" s="56">
        <v>2.9660000000000002</v>
      </c>
      <c r="T65" s="56">
        <v>0</v>
      </c>
      <c r="U65" s="57">
        <v>1.2989999999999999</v>
      </c>
      <c r="V65" s="56">
        <v>94</v>
      </c>
      <c r="W65" s="56">
        <v>0</v>
      </c>
      <c r="X65" s="56">
        <v>10573.002</v>
      </c>
      <c r="Y65" s="57">
        <v>0</v>
      </c>
      <c r="Z65" s="56">
        <v>0</v>
      </c>
      <c r="AA65" s="56">
        <v>239</v>
      </c>
      <c r="AB65" s="57">
        <v>2</v>
      </c>
      <c r="AC65" s="57">
        <v>6.6000000000000003E-2</v>
      </c>
      <c r="AD65" s="56">
        <v>17747</v>
      </c>
      <c r="AE65" s="56">
        <v>0</v>
      </c>
      <c r="AF65" s="56">
        <v>12422.484</v>
      </c>
      <c r="AG65" s="58">
        <v>44530.871999999996</v>
      </c>
      <c r="AH65" s="56">
        <v>79523.245999999999</v>
      </c>
      <c r="AI65" s="57">
        <v>124054.11799999999</v>
      </c>
    </row>
    <row r="66" spans="1:35" ht="12.75" customHeight="1" x14ac:dyDescent="0.25">
      <c r="A66" s="38" t="s">
        <v>115</v>
      </c>
      <c r="B66" s="12">
        <v>59</v>
      </c>
      <c r="C66" s="56">
        <v>54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0.34100000000000003</v>
      </c>
      <c r="P66" s="56">
        <v>95.843000000000004</v>
      </c>
      <c r="Q66" s="56">
        <v>2.8170000000000002</v>
      </c>
      <c r="R66" s="56">
        <v>0</v>
      </c>
      <c r="S66" s="56">
        <v>6.2080000000000002</v>
      </c>
      <c r="T66" s="56">
        <v>0</v>
      </c>
      <c r="U66" s="57">
        <v>3.548</v>
      </c>
      <c r="V66" s="56">
        <v>1</v>
      </c>
      <c r="W66" s="56">
        <v>0</v>
      </c>
      <c r="X66" s="56">
        <v>11858.261</v>
      </c>
      <c r="Y66" s="57">
        <v>0</v>
      </c>
      <c r="Z66" s="56">
        <v>0</v>
      </c>
      <c r="AA66" s="56">
        <v>54280</v>
      </c>
      <c r="AB66" s="57">
        <v>344</v>
      </c>
      <c r="AC66" s="57">
        <v>196.59100000000001</v>
      </c>
      <c r="AD66" s="56">
        <v>22049</v>
      </c>
      <c r="AE66" s="56">
        <v>0</v>
      </c>
      <c r="AF66" s="56">
        <v>10121.735000000001</v>
      </c>
      <c r="AG66" s="58">
        <v>98996.330999999991</v>
      </c>
      <c r="AH66" s="56">
        <v>94249.050999999992</v>
      </c>
      <c r="AI66" s="57">
        <v>193245.38199999998</v>
      </c>
    </row>
    <row r="67" spans="1:35" ht="12.75" customHeight="1" x14ac:dyDescent="0.25">
      <c r="A67" s="39" t="s">
        <v>116</v>
      </c>
      <c r="B67" s="40">
        <v>60</v>
      </c>
      <c r="C67" s="62">
        <v>7029</v>
      </c>
      <c r="D67" s="62">
        <v>0</v>
      </c>
      <c r="E67" s="62">
        <v>4348</v>
      </c>
      <c r="F67" s="63">
        <v>0</v>
      </c>
      <c r="G67" s="62">
        <v>632</v>
      </c>
      <c r="H67" s="62">
        <v>290</v>
      </c>
      <c r="I67" s="62">
        <v>2683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11.090999999999998</v>
      </c>
      <c r="P67" s="62">
        <v>647.25799999999992</v>
      </c>
      <c r="Q67" s="62">
        <v>288.30600000000004</v>
      </c>
      <c r="R67" s="62">
        <v>128.57400000000001</v>
      </c>
      <c r="S67" s="62">
        <v>138.435</v>
      </c>
      <c r="T67" s="62">
        <v>650.08799999999997</v>
      </c>
      <c r="U67" s="63">
        <v>248.06600000000003</v>
      </c>
      <c r="V67" s="62">
        <v>1766</v>
      </c>
      <c r="W67" s="62">
        <v>18910</v>
      </c>
      <c r="X67" s="62">
        <v>226893.00999999998</v>
      </c>
      <c r="Y67" s="63">
        <v>4</v>
      </c>
      <c r="Z67" s="62">
        <v>0</v>
      </c>
      <c r="AA67" s="62">
        <v>112696</v>
      </c>
      <c r="AB67" s="63">
        <v>452</v>
      </c>
      <c r="AC67" s="63">
        <v>77200.696000000011</v>
      </c>
      <c r="AD67" s="62">
        <v>226095</v>
      </c>
      <c r="AE67" s="62">
        <v>0</v>
      </c>
      <c r="AF67" s="62">
        <v>150924.75200000004</v>
      </c>
      <c r="AG67" s="64">
        <v>1241831.5299999998</v>
      </c>
      <c r="AH67" s="62">
        <v>1346983.6910000001</v>
      </c>
      <c r="AI67" s="63">
        <v>2588815.2209999999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221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533</v>
      </c>
      <c r="AB68" s="57">
        <v>0</v>
      </c>
      <c r="AC68" s="57">
        <v>0</v>
      </c>
      <c r="AD68" s="56">
        <v>11437</v>
      </c>
      <c r="AE68" s="56">
        <v>0</v>
      </c>
      <c r="AF68" s="56">
        <v>0</v>
      </c>
      <c r="AG68" s="58">
        <v>533</v>
      </c>
      <c r="AH68" s="56">
        <v>50598.2</v>
      </c>
      <c r="AI68" s="57">
        <v>51131.199999999997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16393.816999999999</v>
      </c>
      <c r="M69" s="56">
        <v>0</v>
      </c>
      <c r="N69" s="56">
        <v>0</v>
      </c>
      <c r="O69" s="56">
        <v>32299.598000000002</v>
      </c>
      <c r="P69" s="56">
        <v>0</v>
      </c>
      <c r="Q69" s="56">
        <v>0</v>
      </c>
      <c r="R69" s="56">
        <v>0</v>
      </c>
      <c r="S69" s="56">
        <v>370.55900000000003</v>
      </c>
      <c r="T69" s="56">
        <v>0</v>
      </c>
      <c r="U69" s="57">
        <v>0</v>
      </c>
      <c r="V69" s="56">
        <v>0</v>
      </c>
      <c r="W69" s="56">
        <v>0</v>
      </c>
      <c r="X69" s="56">
        <v>1407.8030000000001</v>
      </c>
      <c r="Y69" s="57">
        <v>0</v>
      </c>
      <c r="Z69" s="56">
        <v>0</v>
      </c>
      <c r="AA69" s="56">
        <v>112554</v>
      </c>
      <c r="AB69" s="57">
        <v>0</v>
      </c>
      <c r="AC69" s="57">
        <v>0</v>
      </c>
      <c r="AD69" s="56">
        <v>240.68899999999999</v>
      </c>
      <c r="AE69" s="56">
        <v>0</v>
      </c>
      <c r="AF69" s="56">
        <v>0</v>
      </c>
      <c r="AG69" s="58">
        <v>117622.091</v>
      </c>
      <c r="AH69" s="56">
        <v>2116956.1969999997</v>
      </c>
      <c r="AI69" s="57">
        <v>2234578.2879999997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9.1980000000000004</v>
      </c>
      <c r="M70" s="56">
        <v>0</v>
      </c>
      <c r="N70" s="56">
        <v>10215.029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437603.50099999999</v>
      </c>
      <c r="AI70" s="57">
        <v>437603.50099999999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6.01</v>
      </c>
      <c r="M71" s="56">
        <v>0</v>
      </c>
      <c r="N71" s="56">
        <v>0</v>
      </c>
      <c r="O71" s="56">
        <v>341.63600000000002</v>
      </c>
      <c r="P71" s="56">
        <v>0</v>
      </c>
      <c r="Q71" s="56">
        <v>0</v>
      </c>
      <c r="R71" s="56">
        <v>0</v>
      </c>
      <c r="S71" s="56">
        <v>0.156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14920.584999999999</v>
      </c>
      <c r="AI71" s="57">
        <v>14920.584999999999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16409.024999999998</v>
      </c>
      <c r="M72" s="62">
        <v>0</v>
      </c>
      <c r="N72" s="62">
        <v>10215.029</v>
      </c>
      <c r="O72" s="62">
        <v>32862.234000000004</v>
      </c>
      <c r="P72" s="62">
        <v>0</v>
      </c>
      <c r="Q72" s="62">
        <v>0</v>
      </c>
      <c r="R72" s="62">
        <v>0</v>
      </c>
      <c r="S72" s="62">
        <v>370.71500000000003</v>
      </c>
      <c r="T72" s="62">
        <v>0</v>
      </c>
      <c r="U72" s="63">
        <v>0</v>
      </c>
      <c r="V72" s="62">
        <v>0</v>
      </c>
      <c r="W72" s="62">
        <v>0</v>
      </c>
      <c r="X72" s="62">
        <v>1407.8030000000001</v>
      </c>
      <c r="Y72" s="63">
        <v>0</v>
      </c>
      <c r="Z72" s="62">
        <v>0</v>
      </c>
      <c r="AA72" s="62">
        <v>113087</v>
      </c>
      <c r="AB72" s="63">
        <v>0</v>
      </c>
      <c r="AC72" s="63">
        <v>0</v>
      </c>
      <c r="AD72" s="62">
        <v>11677.689</v>
      </c>
      <c r="AE72" s="62">
        <v>0</v>
      </c>
      <c r="AF72" s="62">
        <v>0</v>
      </c>
      <c r="AG72" s="64">
        <v>118155.091</v>
      </c>
      <c r="AH72" s="62">
        <v>2620078.483</v>
      </c>
      <c r="AI72" s="63">
        <v>2738233.574</v>
      </c>
    </row>
    <row r="73" spans="1:35" ht="12.75" customHeight="1" x14ac:dyDescent="0.25">
      <c r="A73" s="38" t="s">
        <v>122</v>
      </c>
      <c r="B73" s="12">
        <v>66</v>
      </c>
      <c r="C73" s="56">
        <v>104.917</v>
      </c>
      <c r="D73" s="56">
        <v>107</v>
      </c>
      <c r="E73" s="56">
        <v>0</v>
      </c>
      <c r="F73" s="57">
        <v>0</v>
      </c>
      <c r="G73" s="56">
        <v>0</v>
      </c>
      <c r="H73" s="56">
        <v>724</v>
      </c>
      <c r="I73" s="56">
        <v>0</v>
      </c>
      <c r="J73" s="57">
        <v>0</v>
      </c>
      <c r="K73" s="56">
        <v>0</v>
      </c>
      <c r="L73" s="56">
        <v>76.537000000000006</v>
      </c>
      <c r="M73" s="56">
        <v>0</v>
      </c>
      <c r="N73" s="56">
        <v>0</v>
      </c>
      <c r="O73" s="56">
        <v>0</v>
      </c>
      <c r="P73" s="56">
        <v>10438.146000000001</v>
      </c>
      <c r="Q73" s="56">
        <v>0</v>
      </c>
      <c r="R73" s="56">
        <v>0</v>
      </c>
      <c r="S73" s="56">
        <v>655.72900000000004</v>
      </c>
      <c r="T73" s="56">
        <v>0</v>
      </c>
      <c r="U73" s="57">
        <v>1.6060000000000001</v>
      </c>
      <c r="V73" s="56">
        <v>0</v>
      </c>
      <c r="W73" s="56">
        <v>0</v>
      </c>
      <c r="X73" s="56">
        <v>255496.389</v>
      </c>
      <c r="Y73" s="57">
        <v>0</v>
      </c>
      <c r="Z73" s="56">
        <v>0</v>
      </c>
      <c r="AA73" s="56">
        <v>265494</v>
      </c>
      <c r="AB73" s="57">
        <v>75100</v>
      </c>
      <c r="AC73" s="57">
        <v>0</v>
      </c>
      <c r="AD73" s="56">
        <v>127880</v>
      </c>
      <c r="AE73" s="56">
        <v>0</v>
      </c>
      <c r="AF73" s="56">
        <v>179226.99900000001</v>
      </c>
      <c r="AG73" s="58">
        <v>1263497</v>
      </c>
      <c r="AH73" s="56">
        <v>1136341.7720000001</v>
      </c>
      <c r="AI73" s="57">
        <v>2399838.7719999999</v>
      </c>
    </row>
    <row r="74" spans="1:35" ht="12.75" customHeight="1" x14ac:dyDescent="0.25">
      <c r="A74" s="38" t="s">
        <v>123</v>
      </c>
      <c r="B74" s="12">
        <v>67</v>
      </c>
      <c r="C74" s="56">
        <v>30.611999999999998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190.376</v>
      </c>
      <c r="M74" s="56">
        <v>0</v>
      </c>
      <c r="N74" s="56">
        <v>23.939</v>
      </c>
      <c r="O74" s="56">
        <v>2413.2869999999998</v>
      </c>
      <c r="P74" s="56">
        <v>2076.0909999999999</v>
      </c>
      <c r="Q74" s="56">
        <v>0.108</v>
      </c>
      <c r="R74" s="56">
        <v>0</v>
      </c>
      <c r="S74" s="56">
        <v>650.38800000000003</v>
      </c>
      <c r="T74" s="56">
        <v>0</v>
      </c>
      <c r="U74" s="57">
        <v>4.8259999999999996</v>
      </c>
      <c r="V74" s="56">
        <v>0</v>
      </c>
      <c r="W74" s="56">
        <v>0</v>
      </c>
      <c r="X74" s="56">
        <v>101547.5</v>
      </c>
      <c r="Y74" s="57">
        <v>0</v>
      </c>
      <c r="Z74" s="56">
        <v>0</v>
      </c>
      <c r="AA74" s="56">
        <v>114129</v>
      </c>
      <c r="AB74" s="57">
        <v>7595</v>
      </c>
      <c r="AC74" s="57">
        <v>0</v>
      </c>
      <c r="AD74" s="56">
        <v>146945.95000000001</v>
      </c>
      <c r="AE74" s="56">
        <v>0</v>
      </c>
      <c r="AF74" s="56">
        <v>75110.816000000006</v>
      </c>
      <c r="AG74" s="58">
        <v>488133</v>
      </c>
      <c r="AH74" s="56">
        <v>836239.57299999997</v>
      </c>
      <c r="AI74" s="57">
        <v>1324372.5729999999</v>
      </c>
    </row>
    <row r="75" spans="1:35" ht="12.75" customHeight="1" x14ac:dyDescent="0.25">
      <c r="A75" s="39" t="s">
        <v>124</v>
      </c>
      <c r="B75" s="40">
        <v>68</v>
      </c>
      <c r="C75" s="62">
        <v>135.529</v>
      </c>
      <c r="D75" s="62">
        <v>107</v>
      </c>
      <c r="E75" s="62">
        <v>0</v>
      </c>
      <c r="F75" s="63">
        <v>0</v>
      </c>
      <c r="G75" s="62">
        <v>0</v>
      </c>
      <c r="H75" s="62">
        <v>724</v>
      </c>
      <c r="I75" s="62">
        <v>0</v>
      </c>
      <c r="J75" s="63">
        <v>0</v>
      </c>
      <c r="K75" s="62">
        <v>0</v>
      </c>
      <c r="L75" s="62">
        <v>266.91300000000001</v>
      </c>
      <c r="M75" s="62">
        <v>0</v>
      </c>
      <c r="N75" s="62">
        <v>23.939</v>
      </c>
      <c r="O75" s="62">
        <v>2413.2869999999998</v>
      </c>
      <c r="P75" s="62">
        <v>12514.237000000001</v>
      </c>
      <c r="Q75" s="62">
        <v>0.108</v>
      </c>
      <c r="R75" s="62">
        <v>0</v>
      </c>
      <c r="S75" s="62">
        <v>1306.1170000000002</v>
      </c>
      <c r="T75" s="62">
        <v>0</v>
      </c>
      <c r="U75" s="63">
        <v>6.4319999999999995</v>
      </c>
      <c r="V75" s="62">
        <v>0</v>
      </c>
      <c r="W75" s="62">
        <v>0</v>
      </c>
      <c r="X75" s="62">
        <v>357043.88899999997</v>
      </c>
      <c r="Y75" s="63">
        <v>0</v>
      </c>
      <c r="Z75" s="62">
        <v>0</v>
      </c>
      <c r="AA75" s="62">
        <v>379623</v>
      </c>
      <c r="AB75" s="63">
        <v>82695</v>
      </c>
      <c r="AC75" s="63">
        <v>0</v>
      </c>
      <c r="AD75" s="62">
        <v>274825.95</v>
      </c>
      <c r="AE75" s="62">
        <v>0</v>
      </c>
      <c r="AF75" s="62">
        <v>254337.815</v>
      </c>
      <c r="AG75" s="64">
        <v>1751630</v>
      </c>
      <c r="AH75" s="62">
        <v>1972581.3450000002</v>
      </c>
      <c r="AI75" s="63">
        <v>3724211.3449999997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6DC09-8092-4E4C-BA6D-2442ACE911A5}">
  <sheetPr codeName="Tabelle7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29.181000000000001</v>
      </c>
      <c r="D8" s="75">
        <v>0</v>
      </c>
      <c r="E8" s="75">
        <v>0</v>
      </c>
      <c r="F8" s="76">
        <v>0</v>
      </c>
      <c r="G8" s="77">
        <v>9.0609999999999999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17.675999999999998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27.273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19.5</v>
      </c>
      <c r="I9" s="77">
        <v>21.5</v>
      </c>
      <c r="J9" s="80">
        <v>18.238</v>
      </c>
      <c r="K9" s="77">
        <v>42.558999999999997</v>
      </c>
      <c r="L9" s="77">
        <v>43.542999999999999</v>
      </c>
      <c r="M9" s="77">
        <v>44</v>
      </c>
      <c r="N9" s="77">
        <v>42.8</v>
      </c>
      <c r="O9" s="77">
        <v>42.887</v>
      </c>
      <c r="P9" s="77">
        <v>42.625999999999998</v>
      </c>
      <c r="Q9" s="77">
        <v>40.015000000000001</v>
      </c>
      <c r="R9" s="77">
        <v>32.223999999999997</v>
      </c>
      <c r="S9" s="77">
        <v>45.783999999999999</v>
      </c>
      <c r="T9" s="77">
        <v>0</v>
      </c>
      <c r="U9" s="80">
        <v>42.029000000000003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27.376999999999999</v>
      </c>
      <c r="D10" s="81">
        <v>0</v>
      </c>
      <c r="E10" s="81">
        <v>28.75</v>
      </c>
      <c r="F10" s="82">
        <v>0</v>
      </c>
      <c r="G10" s="81">
        <v>7.141</v>
      </c>
      <c r="H10" s="81">
        <v>0</v>
      </c>
      <c r="I10" s="81">
        <v>0</v>
      </c>
      <c r="J10" s="82">
        <v>13</v>
      </c>
      <c r="K10" s="81">
        <v>42.756999999999998</v>
      </c>
      <c r="L10" s="81">
        <v>43.542999999999999</v>
      </c>
      <c r="M10" s="81">
        <v>44</v>
      </c>
      <c r="N10" s="81">
        <v>42.8</v>
      </c>
      <c r="O10" s="81">
        <v>42.887</v>
      </c>
      <c r="P10" s="81">
        <v>42.625999999999998</v>
      </c>
      <c r="Q10" s="81">
        <v>40.015000000000001</v>
      </c>
      <c r="R10" s="81">
        <v>32.223999999999997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27.376999999999999</v>
      </c>
      <c r="D11" s="84">
        <v>31.404</v>
      </c>
      <c r="E11" s="84">
        <v>28.739000000000001</v>
      </c>
      <c r="F11" s="85">
        <v>0</v>
      </c>
      <c r="G11" s="84">
        <v>9.0500000000000007</v>
      </c>
      <c r="H11" s="84">
        <v>19.5</v>
      </c>
      <c r="I11" s="84">
        <v>21.5</v>
      </c>
      <c r="J11" s="85">
        <v>18</v>
      </c>
      <c r="K11" s="84">
        <v>42.56</v>
      </c>
      <c r="L11" s="84">
        <v>43.542999999999999</v>
      </c>
      <c r="M11" s="84">
        <v>44</v>
      </c>
      <c r="N11" s="84">
        <v>42.8</v>
      </c>
      <c r="O11" s="84">
        <v>42.887</v>
      </c>
      <c r="P11" s="84">
        <v>42.625999999999998</v>
      </c>
      <c r="Q11" s="84">
        <v>40.015000000000001</v>
      </c>
      <c r="R11" s="84">
        <v>32.223999999999997</v>
      </c>
      <c r="S11" s="84">
        <v>45.783999999999999</v>
      </c>
      <c r="T11" s="84">
        <v>0</v>
      </c>
      <c r="U11" s="85">
        <v>42.029000000000003</v>
      </c>
      <c r="V11" s="84">
        <v>0</v>
      </c>
      <c r="W11" s="84">
        <v>0</v>
      </c>
      <c r="X11" s="84">
        <v>3.6</v>
      </c>
      <c r="Y11" s="85">
        <v>17.675999999999998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29.698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19.606000000000002</v>
      </c>
      <c r="I12" s="75">
        <v>22.966999999999999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42.887</v>
      </c>
      <c r="P12" s="75">
        <v>42.625999999999998</v>
      </c>
      <c r="Q12" s="75">
        <v>40.015000000000001</v>
      </c>
      <c r="R12" s="75">
        <v>32.223999999999997</v>
      </c>
      <c r="S12" s="75">
        <v>45.783999999999999</v>
      </c>
      <c r="T12" s="75">
        <v>0</v>
      </c>
      <c r="U12" s="76">
        <v>40.616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0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42.625999999999998</v>
      </c>
      <c r="Q13" s="77">
        <v>40.015000000000001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19.643000000000001</v>
      </c>
      <c r="I14" s="81">
        <v>23.187999999999999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45.786000000000001</v>
      </c>
      <c r="T14" s="81">
        <v>42.718000000000004</v>
      </c>
      <c r="U14" s="82">
        <v>41.723999999999997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27.367999999999999</v>
      </c>
      <c r="D15" s="84">
        <v>31.404</v>
      </c>
      <c r="E15" s="84">
        <v>28.739000000000001</v>
      </c>
      <c r="F15" s="85">
        <v>0</v>
      </c>
      <c r="G15" s="84">
        <v>9.0500000000000007</v>
      </c>
      <c r="H15" s="84">
        <v>19.608000000000001</v>
      </c>
      <c r="I15" s="84">
        <v>22.986999999999998</v>
      </c>
      <c r="J15" s="85">
        <v>18</v>
      </c>
      <c r="K15" s="84">
        <v>42.56</v>
      </c>
      <c r="L15" s="84">
        <v>43.542999999999999</v>
      </c>
      <c r="M15" s="84">
        <v>44</v>
      </c>
      <c r="N15" s="84">
        <v>42.8</v>
      </c>
      <c r="O15" s="84">
        <v>42.887</v>
      </c>
      <c r="P15" s="84">
        <v>42.625999999999998</v>
      </c>
      <c r="Q15" s="84">
        <v>40.015000000000001</v>
      </c>
      <c r="R15" s="84">
        <v>32.223999999999997</v>
      </c>
      <c r="S15" s="84">
        <v>45.783999999999999</v>
      </c>
      <c r="T15" s="84">
        <v>42.718000000000004</v>
      </c>
      <c r="U15" s="85">
        <v>39.478999999999999</v>
      </c>
      <c r="V15" s="84">
        <v>0</v>
      </c>
      <c r="W15" s="84">
        <v>0</v>
      </c>
      <c r="X15" s="84">
        <v>3.6</v>
      </c>
      <c r="Y15" s="85">
        <v>17.675999999999998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0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10.208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32.223999999999997</v>
      </c>
      <c r="S16" s="75">
        <v>45.784999999999997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9.6210000000000004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25.527000000000001</v>
      </c>
      <c r="D18" s="77">
        <v>0</v>
      </c>
      <c r="E18" s="77">
        <v>0</v>
      </c>
      <c r="F18" s="80">
        <v>0</v>
      </c>
      <c r="G18" s="77">
        <v>8.8879999999999999</v>
      </c>
      <c r="H18" s="77">
        <v>19.734999999999999</v>
      </c>
      <c r="I18" s="77">
        <v>19.716000000000001</v>
      </c>
      <c r="J18" s="80">
        <v>19.667000000000002</v>
      </c>
      <c r="K18" s="77">
        <v>0</v>
      </c>
      <c r="L18" s="77">
        <v>0</v>
      </c>
      <c r="M18" s="77">
        <v>0</v>
      </c>
      <c r="N18" s="77">
        <v>0</v>
      </c>
      <c r="O18" s="77">
        <v>43.058</v>
      </c>
      <c r="P18" s="77">
        <v>42.555999999999997</v>
      </c>
      <c r="Q18" s="77">
        <v>39.811</v>
      </c>
      <c r="R18" s="77">
        <v>17.605</v>
      </c>
      <c r="S18" s="77">
        <v>45.652999999999999</v>
      </c>
      <c r="T18" s="77">
        <v>0</v>
      </c>
      <c r="U18" s="80">
        <v>38.530999999999999</v>
      </c>
      <c r="V18" s="77">
        <v>16.024000000000001</v>
      </c>
      <c r="W18" s="77">
        <v>0</v>
      </c>
      <c r="X18" s="77">
        <v>3.6</v>
      </c>
      <c r="Y18" s="80">
        <v>17.777000000000001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25.523</v>
      </c>
      <c r="D19" s="77">
        <v>0</v>
      </c>
      <c r="E19" s="77">
        <v>0</v>
      </c>
      <c r="F19" s="80">
        <v>0</v>
      </c>
      <c r="G19" s="77">
        <v>10.535</v>
      </c>
      <c r="H19" s="77">
        <v>19.670000000000002</v>
      </c>
      <c r="I19" s="77">
        <v>17.838000000000001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43.095999999999997</v>
      </c>
      <c r="P19" s="77">
        <v>42.347999999999999</v>
      </c>
      <c r="Q19" s="77">
        <v>40.094999999999999</v>
      </c>
      <c r="R19" s="77">
        <v>38.920999999999999</v>
      </c>
      <c r="S19" s="77">
        <v>33.816000000000003</v>
      </c>
      <c r="T19" s="77">
        <v>41.152999999999999</v>
      </c>
      <c r="U19" s="80">
        <v>38.502000000000002</v>
      </c>
      <c r="V19" s="77">
        <v>15.994</v>
      </c>
      <c r="W19" s="77">
        <v>4.1870000000000003</v>
      </c>
      <c r="X19" s="77">
        <v>3.6</v>
      </c>
      <c r="Y19" s="80">
        <v>17.972000000000001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43.06</v>
      </c>
      <c r="P21" s="77">
        <v>42.316000000000003</v>
      </c>
      <c r="Q21" s="77">
        <v>0</v>
      </c>
      <c r="R21" s="77">
        <v>0</v>
      </c>
      <c r="S21" s="77">
        <v>45.691000000000003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17.838000000000001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25.602</v>
      </c>
      <c r="D22" s="77">
        <v>0</v>
      </c>
      <c r="E22" s="77">
        <v>0</v>
      </c>
      <c r="F22" s="80">
        <v>0</v>
      </c>
      <c r="G22" s="77">
        <v>9.4770000000000003</v>
      </c>
      <c r="H22" s="77">
        <v>18</v>
      </c>
      <c r="I22" s="77">
        <v>20.417000000000002</v>
      </c>
      <c r="J22" s="80">
        <v>18.8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42.345999999999997</v>
      </c>
      <c r="Q22" s="77">
        <v>40.554000000000002</v>
      </c>
      <c r="R22" s="77">
        <v>11.728</v>
      </c>
      <c r="S22" s="77">
        <v>45.865000000000002</v>
      </c>
      <c r="T22" s="77">
        <v>0</v>
      </c>
      <c r="U22" s="80">
        <v>37.732999999999997</v>
      </c>
      <c r="V22" s="77">
        <v>0</v>
      </c>
      <c r="W22" s="77">
        <v>0</v>
      </c>
      <c r="X22" s="77">
        <v>3.6</v>
      </c>
      <c r="Y22" s="80">
        <v>17.946999999999999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25.341000000000001</v>
      </c>
      <c r="D23" s="77">
        <v>0</v>
      </c>
      <c r="E23" s="77">
        <v>0</v>
      </c>
      <c r="F23" s="80">
        <v>0</v>
      </c>
      <c r="G23" s="77">
        <v>11.083</v>
      </c>
      <c r="H23" s="77">
        <v>0</v>
      </c>
      <c r="I23" s="77">
        <v>21.573</v>
      </c>
      <c r="J23" s="80">
        <v>19.667000000000002</v>
      </c>
      <c r="K23" s="77">
        <v>0</v>
      </c>
      <c r="L23" s="77">
        <v>0</v>
      </c>
      <c r="M23" s="77">
        <v>0</v>
      </c>
      <c r="N23" s="77">
        <v>0</v>
      </c>
      <c r="O23" s="77">
        <v>47.5</v>
      </c>
      <c r="P23" s="77">
        <v>42.219000000000001</v>
      </c>
      <c r="Q23" s="77">
        <v>40.204000000000001</v>
      </c>
      <c r="R23" s="77">
        <v>6.4320000000000004</v>
      </c>
      <c r="S23" s="77">
        <v>45.802</v>
      </c>
      <c r="T23" s="77">
        <v>0</v>
      </c>
      <c r="U23" s="80">
        <v>34.460999999999999</v>
      </c>
      <c r="V23" s="77">
        <v>15.939</v>
      </c>
      <c r="W23" s="77">
        <v>0</v>
      </c>
      <c r="X23" s="77">
        <v>3.6</v>
      </c>
      <c r="Y23" s="80">
        <v>17.375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42.56</v>
      </c>
      <c r="L25" s="77">
        <v>43.542999999999999</v>
      </c>
      <c r="M25" s="77">
        <v>44</v>
      </c>
      <c r="N25" s="77">
        <v>42.8</v>
      </c>
      <c r="O25" s="77">
        <v>42.887</v>
      </c>
      <c r="P25" s="77">
        <v>42.625999999999998</v>
      </c>
      <c r="Q25" s="77">
        <v>40.015000000000001</v>
      </c>
      <c r="R25" s="77">
        <v>32.222000000000001</v>
      </c>
      <c r="S25" s="77">
        <v>45.783999999999999</v>
      </c>
      <c r="T25" s="77">
        <v>42.713999999999999</v>
      </c>
      <c r="U25" s="80">
        <v>41.146000000000001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26.539000000000001</v>
      </c>
      <c r="D27" s="84">
        <v>0</v>
      </c>
      <c r="E27" s="84">
        <v>28.739000000000001</v>
      </c>
      <c r="F27" s="85">
        <v>0</v>
      </c>
      <c r="G27" s="84">
        <v>8.9879999999999995</v>
      </c>
      <c r="H27" s="84">
        <v>19.648</v>
      </c>
      <c r="I27" s="84">
        <v>19.739999999999998</v>
      </c>
      <c r="J27" s="85">
        <v>19.210999999999999</v>
      </c>
      <c r="K27" s="84">
        <v>42.56</v>
      </c>
      <c r="L27" s="84">
        <v>43.542999999999999</v>
      </c>
      <c r="M27" s="84">
        <v>44</v>
      </c>
      <c r="N27" s="84">
        <v>42.8</v>
      </c>
      <c r="O27" s="84">
        <v>42.890999999999998</v>
      </c>
      <c r="P27" s="84">
        <v>42.595999999999997</v>
      </c>
      <c r="Q27" s="84">
        <v>40.017000000000003</v>
      </c>
      <c r="R27" s="84">
        <v>32.063000000000002</v>
      </c>
      <c r="S27" s="84">
        <v>45.222999999999999</v>
      </c>
      <c r="T27" s="84">
        <v>41.851999999999997</v>
      </c>
      <c r="U27" s="85">
        <v>38.972000000000001</v>
      </c>
      <c r="V27" s="84">
        <v>15.994</v>
      </c>
      <c r="W27" s="84">
        <v>4.1870000000000003</v>
      </c>
      <c r="X27" s="84">
        <v>3.6</v>
      </c>
      <c r="Y27" s="85">
        <v>17.847000000000001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30.196999999999999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15.997999999999999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19.611000000000001</v>
      </c>
      <c r="I29" s="77">
        <v>21.513000000000002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42.887</v>
      </c>
      <c r="P37" s="77">
        <v>42.625999999999998</v>
      </c>
      <c r="Q37" s="77">
        <v>40.015000000000001</v>
      </c>
      <c r="R37" s="77">
        <v>32.223999999999997</v>
      </c>
      <c r="S37" s="77">
        <v>45.783999999999999</v>
      </c>
      <c r="T37" s="77">
        <v>42.713999999999999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42.625999999999998</v>
      </c>
      <c r="Q38" s="81">
        <v>40.015000000000001</v>
      </c>
      <c r="R38" s="81">
        <v>0</v>
      </c>
      <c r="S38" s="81">
        <v>45.783999999999999</v>
      </c>
      <c r="T38" s="81">
        <v>42.713999999999999</v>
      </c>
      <c r="U38" s="82">
        <v>39.036000000000001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19.611000000000001</v>
      </c>
      <c r="I39" s="84">
        <v>21.783999999999999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42.887</v>
      </c>
      <c r="P39" s="84">
        <v>42.625999999999998</v>
      </c>
      <c r="Q39" s="84">
        <v>40.015000000000001</v>
      </c>
      <c r="R39" s="84">
        <v>32.223999999999997</v>
      </c>
      <c r="S39" s="84">
        <v>45.783999999999999</v>
      </c>
      <c r="T39" s="84">
        <v>42.713999999999999</v>
      </c>
      <c r="U39" s="85">
        <v>40.003</v>
      </c>
      <c r="V39" s="84">
        <v>15.997999999999999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30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42.6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16.010999999999999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1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42.786000000000001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13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10.898999999999999</v>
      </c>
      <c r="H42" s="77">
        <v>20</v>
      </c>
      <c r="I42" s="77" t="s">
        <v>126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42.726999999999997</v>
      </c>
      <c r="P42" s="77">
        <v>42.598999999999997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42.838000000000001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42.884</v>
      </c>
      <c r="P45" s="77">
        <v>42.603000000000002</v>
      </c>
      <c r="Q45" s="77">
        <v>39.951000000000001</v>
      </c>
      <c r="R45" s="77">
        <v>31.963999999999999</v>
      </c>
      <c r="S45" s="77">
        <v>45.81</v>
      </c>
      <c r="T45" s="77">
        <v>42.783999999999999</v>
      </c>
      <c r="U45" s="80">
        <v>40.161999999999999</v>
      </c>
      <c r="V45" s="77">
        <v>15.968999999999999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10.898999999999999</v>
      </c>
      <c r="H47" s="84">
        <v>20</v>
      </c>
      <c r="I47" s="84">
        <v>33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42.883000000000003</v>
      </c>
      <c r="P47" s="84">
        <v>42.607999999999997</v>
      </c>
      <c r="Q47" s="84">
        <v>39.951000000000001</v>
      </c>
      <c r="R47" s="84">
        <v>31.963999999999999</v>
      </c>
      <c r="S47" s="84">
        <v>45.81</v>
      </c>
      <c r="T47" s="84">
        <v>42.783999999999999</v>
      </c>
      <c r="U47" s="85">
        <v>40.161999999999999</v>
      </c>
      <c r="V47" s="84">
        <v>16.006</v>
      </c>
      <c r="W47" s="84">
        <v>4.1870000000000003</v>
      </c>
      <c r="X47" s="84">
        <v>3.6</v>
      </c>
      <c r="Y47" s="85">
        <v>13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42.558999999999997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31.716000000000001</v>
      </c>
      <c r="D49" s="84">
        <v>31.404</v>
      </c>
      <c r="E49" s="84">
        <v>28.739000000000001</v>
      </c>
      <c r="F49" s="85">
        <v>0</v>
      </c>
      <c r="G49" s="84">
        <v>16.125</v>
      </c>
      <c r="H49" s="84">
        <v>19.600999999999999</v>
      </c>
      <c r="I49" s="84">
        <v>21.922000000000001</v>
      </c>
      <c r="J49" s="85">
        <v>10.333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42.887</v>
      </c>
      <c r="P49" s="84">
        <v>42.63</v>
      </c>
      <c r="Q49" s="84">
        <v>40.024000000000001</v>
      </c>
      <c r="R49" s="84">
        <v>32.649000000000001</v>
      </c>
      <c r="S49" s="84">
        <v>45.883000000000003</v>
      </c>
      <c r="T49" s="84">
        <v>42.713999999999999</v>
      </c>
      <c r="U49" s="85">
        <v>41.034999999999997</v>
      </c>
      <c r="V49" s="84">
        <v>15.999000000000001</v>
      </c>
      <c r="W49" s="84">
        <v>4.1870000000000003</v>
      </c>
      <c r="X49" s="84">
        <v>3.6</v>
      </c>
      <c r="Y49" s="85">
        <v>10.5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26.692</v>
      </c>
      <c r="D50" s="77">
        <v>0</v>
      </c>
      <c r="E50" s="77">
        <v>28.733000000000001</v>
      </c>
      <c r="F50" s="80">
        <v>0</v>
      </c>
      <c r="G50" s="77">
        <v>10.893000000000001</v>
      </c>
      <c r="H50" s="77">
        <v>0</v>
      </c>
      <c r="I50" s="77">
        <v>21.523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36.076999999999998</v>
      </c>
      <c r="P50" s="77">
        <v>42.625999999999998</v>
      </c>
      <c r="Q50" s="77">
        <v>40.015000000000001</v>
      </c>
      <c r="R50" s="77">
        <v>31.436</v>
      </c>
      <c r="S50" s="77">
        <v>45.783999999999999</v>
      </c>
      <c r="T50" s="77">
        <v>42.713999999999999</v>
      </c>
      <c r="U50" s="80">
        <v>41.494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32.368000000000002</v>
      </c>
      <c r="D52" s="84">
        <v>31.404</v>
      </c>
      <c r="E52" s="84">
        <v>28.741</v>
      </c>
      <c r="F52" s="85">
        <v>0</v>
      </c>
      <c r="G52" s="84">
        <v>10.568</v>
      </c>
      <c r="H52" s="84">
        <v>19.63</v>
      </c>
      <c r="I52" s="84">
        <v>22.053999999999998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42.887</v>
      </c>
      <c r="P52" s="84">
        <v>42.63</v>
      </c>
      <c r="Q52" s="84">
        <v>40.002000000000002</v>
      </c>
      <c r="R52" s="84">
        <v>32.753999999999998</v>
      </c>
      <c r="S52" s="84">
        <v>45.981000000000002</v>
      </c>
      <c r="T52" s="84">
        <v>43.079000000000001</v>
      </c>
      <c r="U52" s="85">
        <v>32.268999999999998</v>
      </c>
      <c r="V52" s="84">
        <v>15.999000000000001</v>
      </c>
      <c r="W52" s="84">
        <v>4.1870000000000003</v>
      </c>
      <c r="X52" s="84">
        <v>3.6</v>
      </c>
      <c r="Y52" s="85">
        <v>10.5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0</v>
      </c>
      <c r="D53" s="77">
        <v>0</v>
      </c>
      <c r="E53" s="77">
        <v>29.332999999999998</v>
      </c>
      <c r="F53" s="80">
        <v>0</v>
      </c>
      <c r="G53" s="77">
        <v>0</v>
      </c>
      <c r="H53" s="77">
        <v>0</v>
      </c>
      <c r="I53" s="77">
        <v>21.692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42.968000000000004</v>
      </c>
      <c r="P53" s="77">
        <v>42.558</v>
      </c>
      <c r="Q53" s="77">
        <v>40.072000000000003</v>
      </c>
      <c r="R53" s="77">
        <v>33.677</v>
      </c>
      <c r="S53" s="77">
        <v>45.82</v>
      </c>
      <c r="T53" s="77">
        <v>0</v>
      </c>
      <c r="U53" s="80">
        <v>40.613999999999997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1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26.771000000000001</v>
      </c>
      <c r="D54" s="77">
        <v>0</v>
      </c>
      <c r="E54" s="77">
        <v>29</v>
      </c>
      <c r="F54" s="80">
        <v>0</v>
      </c>
      <c r="G54" s="77">
        <v>10.535</v>
      </c>
      <c r="H54" s="77">
        <v>19.524999999999999</v>
      </c>
      <c r="I54" s="77">
        <v>21.783999999999999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42.69</v>
      </c>
      <c r="P54" s="77">
        <v>42.767000000000003</v>
      </c>
      <c r="Q54" s="77">
        <v>40.85</v>
      </c>
      <c r="R54" s="77">
        <v>0</v>
      </c>
      <c r="S54" s="77">
        <v>46.014000000000003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26.847000000000001</v>
      </c>
      <c r="D55" s="77">
        <v>0</v>
      </c>
      <c r="E55" s="77">
        <v>0</v>
      </c>
      <c r="F55" s="80">
        <v>0</v>
      </c>
      <c r="G55" s="77">
        <v>0</v>
      </c>
      <c r="H55" s="77">
        <v>19.779</v>
      </c>
      <c r="I55" s="77">
        <v>21.484000000000002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42.963999999999999</v>
      </c>
      <c r="P55" s="77">
        <v>42.417000000000002</v>
      </c>
      <c r="Q55" s="77">
        <v>38.988999999999997</v>
      </c>
      <c r="R55" s="77">
        <v>0</v>
      </c>
      <c r="S55" s="77">
        <v>45.930999999999997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27.466000000000001</v>
      </c>
      <c r="D56" s="77">
        <v>0</v>
      </c>
      <c r="E56" s="77">
        <v>0</v>
      </c>
      <c r="F56" s="80">
        <v>0</v>
      </c>
      <c r="G56" s="77">
        <v>10.448</v>
      </c>
      <c r="H56" s="77">
        <v>0</v>
      </c>
      <c r="I56" s="77">
        <v>22.530999999999999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42.924999999999997</v>
      </c>
      <c r="P56" s="77">
        <v>42.628</v>
      </c>
      <c r="Q56" s="77">
        <v>39.89</v>
      </c>
      <c r="R56" s="77">
        <v>29.638999999999999</v>
      </c>
      <c r="S56" s="77">
        <v>26.652000000000001</v>
      </c>
      <c r="T56" s="77">
        <v>43.079000000000001</v>
      </c>
      <c r="U56" s="80">
        <v>27.053000000000001</v>
      </c>
      <c r="V56" s="77">
        <v>15.993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26.981999999999999</v>
      </c>
      <c r="D57" s="77">
        <v>0</v>
      </c>
      <c r="E57" s="77">
        <v>18</v>
      </c>
      <c r="F57" s="80">
        <v>0</v>
      </c>
      <c r="G57" s="77">
        <v>10.651999999999999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42.508000000000003</v>
      </c>
      <c r="P57" s="77">
        <v>42.682000000000002</v>
      </c>
      <c r="Q57" s="77">
        <v>39.5</v>
      </c>
      <c r="R57" s="77">
        <v>31.451000000000001</v>
      </c>
      <c r="S57" s="77">
        <v>46.084000000000003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41.5</v>
      </c>
      <c r="P58" s="77">
        <v>42.725000000000001</v>
      </c>
      <c r="Q58" s="77">
        <v>40.344999999999999</v>
      </c>
      <c r="R58" s="77">
        <v>0</v>
      </c>
      <c r="S58" s="77">
        <v>45.875999999999998</v>
      </c>
      <c r="T58" s="77">
        <v>0</v>
      </c>
      <c r="U58" s="80">
        <v>25.388000000000002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 t="s">
        <v>126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42.645000000000003</v>
      </c>
      <c r="P59" s="77">
        <v>42.808999999999997</v>
      </c>
      <c r="Q59" s="77">
        <v>40.494</v>
      </c>
      <c r="R59" s="77">
        <v>0</v>
      </c>
      <c r="S59" s="77">
        <v>45.991999999999997</v>
      </c>
      <c r="T59" s="77">
        <v>0</v>
      </c>
      <c r="U59" s="80">
        <v>39.421999999999997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27.260999999999999</v>
      </c>
      <c r="D60" s="77">
        <v>0</v>
      </c>
      <c r="E60" s="77">
        <v>28.835999999999999</v>
      </c>
      <c r="F60" s="80">
        <v>0</v>
      </c>
      <c r="G60" s="77">
        <v>0</v>
      </c>
      <c r="H60" s="77" t="s">
        <v>126</v>
      </c>
      <c r="I60" s="77">
        <v>22.056000000000001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43.118000000000002</v>
      </c>
      <c r="P60" s="77">
        <v>42.576000000000001</v>
      </c>
      <c r="Q60" s="77">
        <v>39.771999999999998</v>
      </c>
      <c r="R60" s="77">
        <v>33.308999999999997</v>
      </c>
      <c r="S60" s="77">
        <v>46.325000000000003</v>
      </c>
      <c r="T60" s="77">
        <v>0</v>
      </c>
      <c r="U60" s="80">
        <v>32.981999999999999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33.298000000000002</v>
      </c>
      <c r="D61" s="77">
        <v>0</v>
      </c>
      <c r="E61" s="77">
        <v>28.736999999999998</v>
      </c>
      <c r="F61" s="80">
        <v>0</v>
      </c>
      <c r="G61" s="77">
        <v>0</v>
      </c>
      <c r="H61" s="77">
        <v>0</v>
      </c>
      <c r="I61" s="77">
        <v>22.099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42.658000000000001</v>
      </c>
      <c r="Q61" s="77">
        <v>40.343000000000004</v>
      </c>
      <c r="R61" s="77">
        <v>31.434000000000001</v>
      </c>
      <c r="S61" s="77">
        <v>46</v>
      </c>
      <c r="T61" s="77">
        <v>0</v>
      </c>
      <c r="U61" s="80">
        <v>0</v>
      </c>
      <c r="V61" s="77">
        <v>15.997999999999999</v>
      </c>
      <c r="W61" s="77">
        <v>4.1870000000000003</v>
      </c>
      <c r="X61" s="77">
        <v>3.6</v>
      </c>
      <c r="Y61" s="80">
        <v>10.5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32.125</v>
      </c>
      <c r="D62" s="77">
        <v>0</v>
      </c>
      <c r="E62" s="77">
        <v>28.763999999999999</v>
      </c>
      <c r="F62" s="80">
        <v>0</v>
      </c>
      <c r="G62" s="77">
        <v>0</v>
      </c>
      <c r="H62" s="77">
        <v>0</v>
      </c>
      <c r="I62" s="77" t="s">
        <v>126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37.273000000000003</v>
      </c>
      <c r="P62" s="77">
        <v>42.470999999999997</v>
      </c>
      <c r="Q62" s="77">
        <v>39.298000000000002</v>
      </c>
      <c r="R62" s="77">
        <v>31.853999999999999</v>
      </c>
      <c r="S62" s="77">
        <v>46.32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1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 t="s">
        <v>126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42.889000000000003</v>
      </c>
      <c r="P63" s="77">
        <v>42.783999999999999</v>
      </c>
      <c r="Q63" s="77">
        <v>40.405000000000001</v>
      </c>
      <c r="R63" s="77">
        <v>0</v>
      </c>
      <c r="S63" s="77">
        <v>46.005000000000003</v>
      </c>
      <c r="T63" s="77">
        <v>0</v>
      </c>
      <c r="U63" s="80">
        <v>21.375</v>
      </c>
      <c r="V63" s="77">
        <v>15.782999999999999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30.635999999999999</v>
      </c>
      <c r="D64" s="77">
        <v>0</v>
      </c>
      <c r="E64" s="77">
        <v>29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42.712000000000003</v>
      </c>
      <c r="P64" s="77">
        <v>42.726999999999997</v>
      </c>
      <c r="Q64" s="77">
        <v>40.409999999999997</v>
      </c>
      <c r="R64" s="77">
        <v>0</v>
      </c>
      <c r="S64" s="77">
        <v>46.027000000000001</v>
      </c>
      <c r="T64" s="77">
        <v>0</v>
      </c>
      <c r="U64" s="80">
        <v>23.152000000000001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35.786999999999999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42.978000000000002</v>
      </c>
      <c r="P65" s="77">
        <v>42.887</v>
      </c>
      <c r="Q65" s="77">
        <v>0</v>
      </c>
      <c r="R65" s="77">
        <v>0</v>
      </c>
      <c r="S65" s="77">
        <v>45.994999999999997</v>
      </c>
      <c r="T65" s="77">
        <v>0</v>
      </c>
      <c r="U65" s="80">
        <v>33.234000000000002</v>
      </c>
      <c r="V65" s="77">
        <v>16.053000000000001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27.518999999999998</v>
      </c>
      <c r="D66" s="77">
        <v>0</v>
      </c>
      <c r="E66" s="77">
        <v>26</v>
      </c>
      <c r="F66" s="80">
        <v>0</v>
      </c>
      <c r="G66" s="77">
        <v>0</v>
      </c>
      <c r="H66" s="77">
        <v>0</v>
      </c>
      <c r="I66" s="77">
        <v>22.667000000000002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42.953000000000003</v>
      </c>
      <c r="P66" s="77">
        <v>42.654000000000003</v>
      </c>
      <c r="Q66" s="77">
        <v>40.345999999999997</v>
      </c>
      <c r="R66" s="77">
        <v>0</v>
      </c>
      <c r="S66" s="77">
        <v>46.04</v>
      </c>
      <c r="T66" s="77">
        <v>0</v>
      </c>
      <c r="U66" s="80">
        <v>38.256</v>
      </c>
      <c r="V66" s="77">
        <v>19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32.43</v>
      </c>
      <c r="D67" s="84">
        <v>0</v>
      </c>
      <c r="E67" s="84">
        <v>28.741</v>
      </c>
      <c r="F67" s="85">
        <v>0</v>
      </c>
      <c r="G67" s="84">
        <v>10.568</v>
      </c>
      <c r="H67" s="84">
        <v>19.678999999999998</v>
      </c>
      <c r="I67" s="84">
        <v>22.053999999999998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42.878999999999998</v>
      </c>
      <c r="P67" s="84">
        <v>42.695999999999998</v>
      </c>
      <c r="Q67" s="84">
        <v>40.002000000000002</v>
      </c>
      <c r="R67" s="84">
        <v>32.753999999999998</v>
      </c>
      <c r="S67" s="84">
        <v>36.439</v>
      </c>
      <c r="T67" s="84">
        <v>43.079000000000001</v>
      </c>
      <c r="U67" s="85">
        <v>31.997</v>
      </c>
      <c r="V67" s="84">
        <v>15.999000000000001</v>
      </c>
      <c r="W67" s="84">
        <v>4.1870000000000003</v>
      </c>
      <c r="X67" s="84">
        <v>3.6</v>
      </c>
      <c r="Y67" s="85">
        <v>10.5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42.889000000000003</v>
      </c>
      <c r="P69" s="77">
        <v>0</v>
      </c>
      <c r="Q69" s="77">
        <v>0</v>
      </c>
      <c r="R69" s="77">
        <v>0</v>
      </c>
      <c r="S69" s="77">
        <v>45.783999999999999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42.887</v>
      </c>
      <c r="P71" s="77">
        <v>0</v>
      </c>
      <c r="Q71" s="77">
        <v>0</v>
      </c>
      <c r="R71" s="77">
        <v>0</v>
      </c>
      <c r="S71" s="77">
        <v>45.768999999999998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42.887</v>
      </c>
      <c r="P72" s="84">
        <v>0</v>
      </c>
      <c r="Q72" s="84">
        <v>0</v>
      </c>
      <c r="R72" s="84">
        <v>0</v>
      </c>
      <c r="S72" s="84">
        <v>45.783999999999999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0</v>
      </c>
      <c r="F73" s="80">
        <v>0</v>
      </c>
      <c r="G73" s="77">
        <v>0</v>
      </c>
      <c r="H73" s="77">
        <v>19.61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42.625999999999998</v>
      </c>
      <c r="Q73" s="77">
        <v>0</v>
      </c>
      <c r="R73" s="77">
        <v>0</v>
      </c>
      <c r="S73" s="77">
        <v>47.048000000000002</v>
      </c>
      <c r="T73" s="77">
        <v>0</v>
      </c>
      <c r="U73" s="80">
        <v>42.786999999999999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27.375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42.887</v>
      </c>
      <c r="P74" s="77">
        <v>42.628</v>
      </c>
      <c r="Q74" s="77">
        <v>40.018999999999998</v>
      </c>
      <c r="R74" s="77">
        <v>0</v>
      </c>
      <c r="S74" s="77">
        <v>47.048000000000002</v>
      </c>
      <c r="T74" s="77">
        <v>0</v>
      </c>
      <c r="U74" s="80">
        <v>42.793999999999997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29.175000000000001</v>
      </c>
      <c r="D75" s="84">
        <v>31.404</v>
      </c>
      <c r="E75" s="84">
        <v>0</v>
      </c>
      <c r="F75" s="85">
        <v>0</v>
      </c>
      <c r="G75" s="84">
        <v>0</v>
      </c>
      <c r="H75" s="84">
        <v>19.61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42.887</v>
      </c>
      <c r="P75" s="84">
        <v>42.625999999999998</v>
      </c>
      <c r="Q75" s="84">
        <v>40.018999999999998</v>
      </c>
      <c r="R75" s="84">
        <v>0</v>
      </c>
      <c r="S75" s="84">
        <v>47.048000000000002</v>
      </c>
      <c r="T75" s="84">
        <v>0</v>
      </c>
      <c r="U75" s="85">
        <v>42.792999999999999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TJ18</vt:lpstr>
      <vt:lpstr>EE18</vt:lpstr>
      <vt:lpstr>SK18</vt:lpstr>
      <vt:lpstr>NE18</vt:lpstr>
      <vt:lpstr>CV18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2025-07-04T13:23:52Z</dcterms:created>
  <dcterms:modified xsi:type="dcterms:W3CDTF">2025-07-04T13:23:55Z</dcterms:modified>
</cp:coreProperties>
</file>