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BEE6DC2C-536E-43E3-849F-E973E88CB00E}" xr6:coauthVersionLast="47" xr6:coauthVersionMax="47" xr10:uidLastSave="{00000000-0000-0000-0000-000000000000}"/>
  <bookViews>
    <workbookView xWindow="-120" yWindow="-120" windowWidth="38640" windowHeight="21120" xr2:uid="{4F5B1488-B4F1-4862-96AC-3A5EEB684EED}"/>
  </bookViews>
  <sheets>
    <sheet name="TJ19" sheetId="1" r:id="rId1"/>
    <sheet name="EE19" sheetId="2" r:id="rId2"/>
    <sheet name="SK19" sheetId="3" r:id="rId3"/>
    <sheet name="NE19" sheetId="4" r:id="rId4"/>
    <sheet name="CV19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<sst xmlns="http://schemas.openxmlformats.org/spreadsheetml/2006/main" count="830" uniqueCount="149">
  <si>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</si>
  <si>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</si>
  <si>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</si>
  <si>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</si>
  <si>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</si>
  <si>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</si>
  <si>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</si>
  <si>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2019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</si>
  <si>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</si>
  <si>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</si>
  <si>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</si>
  <si>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</si>
  <si>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</si>
  <si>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</si>
  <si>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</si>
  <si>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</si>
  <si>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</si>
  <si>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</si>
  <si>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</si>
  <si>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</si>
  <si>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</si>
  <si>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</si>
  <si>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</si>
  <si>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</si>
  <si>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</si>
  <si>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</si>
  <si>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</si>
  <si>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</si>
  <si>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</si>
  <si>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</si>
  <si>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</si>
  <si>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</si>
  <si>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</si>
  <si>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</si>
  <si>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</si>
  <si>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</si>
  <si>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</si>
  <si>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</si>
  <si>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</si>
  <si>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</si>
  <si>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</si>
  <si>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</si>
  <si>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</si>
  <si>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</si>
  <si>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</si>
  <si>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</si>
  <si>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</si>
  <si>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</si>
  <si>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</si>
  <si>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</si>
  <si>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</si>
  <si>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</si>
  <si>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</si>
  <si>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</si>
  <si>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</si>
  <si>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</si>
  <si>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</si>
  <si>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</si>
  <si>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</si>
  <si>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</si>
  <si>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</si>
  <si>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</si>
  <si>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</si>
  <si>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</si>
  <si>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</si>
  <si>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</si>
  <si>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</si>
  <si>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</si>
  <si>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</si>
  <si>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</si>
  <si>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</si>
  <si>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</si>
  <si>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</si>
  <si>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</si>
  <si>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</si>
  <si>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</si>
  <si>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</si>
  <si>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</si>
  <si>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</si>
  <si>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</si>
  <si>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</si>
  <si>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</si>
  <si>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</si>
  <si>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</si>
  <si>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</si>
  <si>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</si>
  <si>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</si>
  <si>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</si>
  <si>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</si>
  <si>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</si>
  <si>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</si>
  <si>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</si>
  <si>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</si>
  <si>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</si>
  <si>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</si>
  <si>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</si>
  <si>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</si>
  <si>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</si>
  <si>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</si>
  <si>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</si>
  <si>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</si>
  <si>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</si>
  <si>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</si>
  <si>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</si>
  <si>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</si>
  <si>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</si>
  <si>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</si>
  <si>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</si>
  <si>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</si>
  <si>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</si>
  <si>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</si>
  <si>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</si>
  <si>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</si>
  <si>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</si>
  <si>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</si>
  <si>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</si>
  <si>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</si>
  <si>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</si>
  <si>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</si>
  <si>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</si>
  <si>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</si>
  <si>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</si>
  <si>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</si>
  <si>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</si>
  <si>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</si>
  <si>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</si>
  <si>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</si>
  <si>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</si>
  <si>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</si>
  <si>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</si>
  <si>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</si>
  <si>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</si>
  <si>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</si>
  <si>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2019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</si>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</sst>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7338-7626-4869-A815-B5C149AA97E9}">
  <sheetPr codeName="Tabelle21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1189900</v>
      </c>
      <c r="H8" s="53">
        <v>0</v>
      </c>
      <c r="I8" s="53">
        <v>0</v>
      </c>
      <c r="J8" s="54">
        <v>0</v>
      </c>
      <c r="K8" s="53">
        <v>81934.384999999995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194161.05799999999</v>
      </c>
      <c r="Y8" s="54">
        <v>6240.6629999999996</v>
      </c>
      <c r="Z8" s="53">
        <v>688466</v>
      </c>
      <c r="AA8" s="53">
        <v>1151834</v>
      </c>
      <c r="AB8" s="54">
        <v>96431</v>
      </c>
      <c r="AC8" s="54">
        <v>216610.97500000001</v>
      </c>
      <c r="AD8" s="53">
        <v>0</v>
      </c>
      <c r="AE8" s="53">
        <v>0</v>
      </c>
      <c r="AF8" s="53">
        <v>0</v>
      </c>
      <c r="AG8" s="55">
        <v>3625578.0809999998</v>
      </c>
      <c r="AH8" s="53">
        <v>0</v>
      </c>
      <c r="AI8" s="54">
        <v>3625578.0809999998</v>
      </c>
    </row>
    <row r="9" spans="1:35" ht="12.75" customHeight="1" x14ac:dyDescent="0.25">
      <c r="A9" s="38" t="s">
        <v>72</v>
      </c>
      <c r="B9" s="12">
        <v>2</v>
      </c>
      <c r="C9" s="56">
        <v>1122184</v>
      </c>
      <c r="D9" s="56">
        <v>2292.4920000000002</v>
      </c>
      <c r="E9" s="56">
        <v>54662</v>
      </c>
      <c r="F9" s="57">
        <v>0</v>
      </c>
      <c r="G9" s="56">
        <v>0</v>
      </c>
      <c r="H9" s="56">
        <v>39</v>
      </c>
      <c r="I9" s="56">
        <v>343</v>
      </c>
      <c r="J9" s="57">
        <v>429</v>
      </c>
      <c r="K9" s="58">
        <v>3660873.281</v>
      </c>
      <c r="L9" s="56">
        <v>137141.639</v>
      </c>
      <c r="M9" s="56">
        <v>302758.85200000001</v>
      </c>
      <c r="N9" s="56">
        <v>290499.43599999999</v>
      </c>
      <c r="O9" s="56">
        <v>673695.35800000001</v>
      </c>
      <c r="P9" s="56">
        <v>171192.35</v>
      </c>
      <c r="Q9" s="56">
        <v>65304.739000000001</v>
      </c>
      <c r="R9" s="56">
        <v>21984.947</v>
      </c>
      <c r="S9" s="56">
        <v>55736.758000000002</v>
      </c>
      <c r="T9" s="56">
        <v>0</v>
      </c>
      <c r="U9" s="57">
        <v>78737.301000000007</v>
      </c>
      <c r="V9" s="56">
        <v>0</v>
      </c>
      <c r="W9" s="56">
        <v>0</v>
      </c>
      <c r="X9" s="56">
        <v>5570533.8339999998</v>
      </c>
      <c r="Y9" s="57">
        <v>0</v>
      </c>
      <c r="Z9" s="56">
        <v>0</v>
      </c>
      <c r="AA9" s="56">
        <v>88717</v>
      </c>
      <c r="AB9" s="57">
        <v>0</v>
      </c>
      <c r="AC9" s="57">
        <v>0</v>
      </c>
      <c r="AD9" s="56">
        <v>144450</v>
      </c>
      <c r="AE9" s="56">
        <v>818952</v>
      </c>
      <c r="AF9" s="56">
        <v>57</v>
      </c>
      <c r="AG9" s="58">
        <v>11261689.114999998</v>
      </c>
      <c r="AH9" s="56">
        <v>1998894.872</v>
      </c>
      <c r="AI9" s="57">
        <v>13260583.986999998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1003</v>
      </c>
      <c r="H10" s="59">
        <v>0</v>
      </c>
      <c r="I10" s="59">
        <v>29</v>
      </c>
      <c r="J10" s="60">
        <v>0</v>
      </c>
      <c r="K10" s="59">
        <v>0</v>
      </c>
      <c r="L10" s="59">
        <v>0</v>
      </c>
      <c r="M10" s="59">
        <v>861.34400000000005</v>
      </c>
      <c r="N10" s="59">
        <v>0</v>
      </c>
      <c r="O10" s="59">
        <v>0</v>
      </c>
      <c r="P10" s="59">
        <v>0</v>
      </c>
      <c r="Q10" s="59">
        <v>5415.7179999999998</v>
      </c>
      <c r="R10" s="59">
        <v>0</v>
      </c>
      <c r="S10" s="59">
        <v>121.16500000000001</v>
      </c>
      <c r="T10" s="59">
        <v>5.3650000000000002</v>
      </c>
      <c r="U10" s="60">
        <v>2369.1979999999999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1003</v>
      </c>
      <c r="AH10" s="59">
        <v>8801.7899999999991</v>
      </c>
      <c r="AI10" s="60">
        <v>9804.7899999999991</v>
      </c>
    </row>
    <row r="11" spans="1:35" ht="12.75" customHeight="1" x14ac:dyDescent="0.25">
      <c r="A11" s="39" t="s">
        <v>74</v>
      </c>
      <c r="B11" s="40">
        <v>4</v>
      </c>
      <c r="C11" s="62">
        <v>1122184</v>
      </c>
      <c r="D11" s="62">
        <v>2292.4920000000002</v>
      </c>
      <c r="E11" s="62">
        <v>54662</v>
      </c>
      <c r="F11" s="63">
        <v>0</v>
      </c>
      <c r="G11" s="62">
        <v>1190903</v>
      </c>
      <c r="H11" s="62">
        <v>39</v>
      </c>
      <c r="I11" s="62">
        <v>372</v>
      </c>
      <c r="J11" s="63">
        <v>429</v>
      </c>
      <c r="K11" s="62">
        <v>3742807.6659999997</v>
      </c>
      <c r="L11" s="62">
        <v>137141.639</v>
      </c>
      <c r="M11" s="62">
        <v>303620.196</v>
      </c>
      <c r="N11" s="62">
        <v>290499.43599999999</v>
      </c>
      <c r="O11" s="62">
        <v>673695.35800000001</v>
      </c>
      <c r="P11" s="62">
        <v>171192.35</v>
      </c>
      <c r="Q11" s="62">
        <v>70720.456999999995</v>
      </c>
      <c r="R11" s="62">
        <v>21984.947</v>
      </c>
      <c r="S11" s="62">
        <v>55857.923000000003</v>
      </c>
      <c r="T11" s="62">
        <v>5.3650000000000002</v>
      </c>
      <c r="U11" s="63">
        <v>81106.499000000011</v>
      </c>
      <c r="V11" s="62">
        <v>0</v>
      </c>
      <c r="W11" s="62">
        <v>0</v>
      </c>
      <c r="X11" s="62">
        <v>5764694.892</v>
      </c>
      <c r="Y11" s="63">
        <v>6240.6629999999996</v>
      </c>
      <c r="Z11" s="62">
        <v>688466</v>
      </c>
      <c r="AA11" s="62">
        <v>1240551</v>
      </c>
      <c r="AB11" s="63">
        <v>96431</v>
      </c>
      <c r="AC11" s="63">
        <v>216610.97500000001</v>
      </c>
      <c r="AD11" s="62">
        <v>144450</v>
      </c>
      <c r="AE11" s="62">
        <v>818952</v>
      </c>
      <c r="AF11" s="62">
        <v>57</v>
      </c>
      <c r="AG11" s="64">
        <v>14888270.195999999</v>
      </c>
      <c r="AH11" s="62">
        <v>2007696.662</v>
      </c>
      <c r="AI11" s="63">
        <v>16895966.857999999</v>
      </c>
    </row>
    <row r="12" spans="1:35" ht="12.75" customHeight="1" x14ac:dyDescent="0.25">
      <c r="A12" s="38" t="s">
        <v>75</v>
      </c>
      <c r="B12" s="12">
        <v>5</v>
      </c>
      <c r="C12" s="53">
        <v>13495</v>
      </c>
      <c r="D12" s="53">
        <v>0</v>
      </c>
      <c r="E12" s="53">
        <v>21957</v>
      </c>
      <c r="F12" s="54">
        <v>0</v>
      </c>
      <c r="G12" s="53">
        <v>0</v>
      </c>
      <c r="H12" s="53">
        <v>8196</v>
      </c>
      <c r="I12" s="53">
        <v>20200</v>
      </c>
      <c r="J12" s="54">
        <v>0</v>
      </c>
      <c r="K12" s="53">
        <v>4510.9129999999996</v>
      </c>
      <c r="L12" s="53">
        <v>209765.96400000001</v>
      </c>
      <c r="M12" s="53">
        <v>21132.76</v>
      </c>
      <c r="N12" s="53">
        <v>59864.959000000003</v>
      </c>
      <c r="O12" s="53">
        <v>257584.43100000001</v>
      </c>
      <c r="P12" s="53">
        <v>51797.580999999998</v>
      </c>
      <c r="Q12" s="53">
        <v>109796.678</v>
      </c>
      <c r="R12" s="53">
        <v>25923.46</v>
      </c>
      <c r="S12" s="53">
        <v>11466.19</v>
      </c>
      <c r="T12" s="53">
        <v>0</v>
      </c>
      <c r="U12" s="54">
        <v>165299.448</v>
      </c>
      <c r="V12" s="53">
        <v>0</v>
      </c>
      <c r="W12" s="53">
        <v>0</v>
      </c>
      <c r="X12" s="53">
        <v>2393913.838</v>
      </c>
      <c r="Y12" s="54">
        <v>0</v>
      </c>
      <c r="Z12" s="53">
        <v>0</v>
      </c>
      <c r="AA12" s="53">
        <v>104245</v>
      </c>
      <c r="AB12" s="54">
        <v>0</v>
      </c>
      <c r="AC12" s="54">
        <v>0</v>
      </c>
      <c r="AD12" s="53">
        <v>262054.8</v>
      </c>
      <c r="AE12" s="53">
        <v>0</v>
      </c>
      <c r="AF12" s="53">
        <v>183</v>
      </c>
      <c r="AG12" s="58">
        <v>2516164.7510000002</v>
      </c>
      <c r="AH12" s="56">
        <v>1225222.2709999997</v>
      </c>
      <c r="AI12" s="57">
        <v>3741387.0219999999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30085.918000000001</v>
      </c>
      <c r="Q13" s="56">
        <v>26812.621999999999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56898.54</v>
      </c>
      <c r="AI13" s="57">
        <v>56898.54</v>
      </c>
    </row>
    <row r="14" spans="1:35" ht="12.75" customHeight="1" x14ac:dyDescent="0.25">
      <c r="A14" s="38" t="s">
        <v>77</v>
      </c>
      <c r="B14" s="12">
        <v>7</v>
      </c>
      <c r="C14" s="59">
        <v>54172</v>
      </c>
      <c r="D14" s="59">
        <v>0</v>
      </c>
      <c r="E14" s="59">
        <v>5288</v>
      </c>
      <c r="F14" s="60">
        <v>0</v>
      </c>
      <c r="G14" s="59">
        <v>0</v>
      </c>
      <c r="H14" s="59">
        <v>378</v>
      </c>
      <c r="I14" s="59">
        <v>0</v>
      </c>
      <c r="J14" s="60">
        <v>11</v>
      </c>
      <c r="K14" s="59">
        <v>22453.927</v>
      </c>
      <c r="L14" s="59">
        <v>6769.5870000000004</v>
      </c>
      <c r="M14" s="59">
        <v>0</v>
      </c>
      <c r="N14" s="59">
        <v>4968.4380000000001</v>
      </c>
      <c r="O14" s="59">
        <v>3611.7629999999999</v>
      </c>
      <c r="P14" s="59">
        <v>9548.9359999999997</v>
      </c>
      <c r="Q14" s="59">
        <v>0</v>
      </c>
      <c r="R14" s="59">
        <v>615.59500000000003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156662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233298.927</v>
      </c>
      <c r="AH14" s="56">
        <v>31180.319000000003</v>
      </c>
      <c r="AI14" s="57">
        <v>264479.24599999998</v>
      </c>
    </row>
    <row r="15" spans="1:35" ht="12.75" customHeight="1" x14ac:dyDescent="0.25">
      <c r="A15" s="39" t="s">
        <v>78</v>
      </c>
      <c r="B15" s="40">
        <v>8</v>
      </c>
      <c r="C15" s="62">
        <v>1054517</v>
      </c>
      <c r="D15" s="62">
        <v>2292.4920000000002</v>
      </c>
      <c r="E15" s="62">
        <v>27417</v>
      </c>
      <c r="F15" s="63">
        <v>0</v>
      </c>
      <c r="G15" s="62">
        <v>1190903</v>
      </c>
      <c r="H15" s="62">
        <v>-8535</v>
      </c>
      <c r="I15" s="62">
        <v>-19828</v>
      </c>
      <c r="J15" s="63">
        <v>418</v>
      </c>
      <c r="K15" s="62">
        <v>3715842.8259999994</v>
      </c>
      <c r="L15" s="62">
        <v>-79393.912000000011</v>
      </c>
      <c r="M15" s="62">
        <v>282487.43599999999</v>
      </c>
      <c r="N15" s="62">
        <v>225666.03899999999</v>
      </c>
      <c r="O15" s="62">
        <v>412499.16400000005</v>
      </c>
      <c r="P15" s="62">
        <v>79759.914999999994</v>
      </c>
      <c r="Q15" s="62">
        <v>-65888.843000000008</v>
      </c>
      <c r="R15" s="62">
        <v>-4554.1079999999993</v>
      </c>
      <c r="S15" s="62">
        <v>44391.733</v>
      </c>
      <c r="T15" s="62">
        <v>5.3650000000000002</v>
      </c>
      <c r="U15" s="63">
        <v>-84192.948999999993</v>
      </c>
      <c r="V15" s="62">
        <v>0</v>
      </c>
      <c r="W15" s="62">
        <v>0</v>
      </c>
      <c r="X15" s="62">
        <v>3214119.054</v>
      </c>
      <c r="Y15" s="63">
        <v>6240.6629999999996</v>
      </c>
      <c r="Z15" s="62">
        <v>688466</v>
      </c>
      <c r="AA15" s="62">
        <v>1136306</v>
      </c>
      <c r="AB15" s="63">
        <v>96431</v>
      </c>
      <c r="AC15" s="63">
        <v>216610.97500000001</v>
      </c>
      <c r="AD15" s="62">
        <v>-117604.79999999999</v>
      </c>
      <c r="AE15" s="62">
        <v>818952</v>
      </c>
      <c r="AF15" s="62">
        <v>-126</v>
      </c>
      <c r="AG15" s="64">
        <v>12138806.517999999</v>
      </c>
      <c r="AH15" s="62">
        <v>694395.53200000012</v>
      </c>
      <c r="AI15" s="63">
        <v>12833202.049999999</v>
      </c>
    </row>
    <row r="16" spans="1:35" ht="12.75" customHeight="1" x14ac:dyDescent="0.25">
      <c r="A16" s="38" t="s">
        <v>79</v>
      </c>
      <c r="B16" s="12">
        <v>9</v>
      </c>
      <c r="C16" s="53">
        <v>332570.62800000003</v>
      </c>
      <c r="D16" s="53">
        <v>0</v>
      </c>
      <c r="E16" s="53">
        <v>0</v>
      </c>
      <c r="F16" s="54">
        <v>0</v>
      </c>
      <c r="G16" s="53">
        <v>5041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11984.519</v>
      </c>
      <c r="S16" s="53">
        <v>1833.067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337611.62800000003</v>
      </c>
      <c r="AH16" s="56">
        <v>13817.585999999999</v>
      </c>
      <c r="AI16" s="57">
        <v>351429.21400000004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121821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121821</v>
      </c>
      <c r="AH17" s="56">
        <v>0</v>
      </c>
      <c r="AI17" s="57">
        <v>121821</v>
      </c>
    </row>
    <row r="18" spans="1:35" ht="12.75" customHeight="1" x14ac:dyDescent="0.25">
      <c r="A18" s="41" t="s">
        <v>81</v>
      </c>
      <c r="B18" s="12">
        <v>11</v>
      </c>
      <c r="C18" s="56">
        <v>449199</v>
      </c>
      <c r="D18" s="56">
        <v>0</v>
      </c>
      <c r="E18" s="56">
        <v>0</v>
      </c>
      <c r="F18" s="57">
        <v>0</v>
      </c>
      <c r="G18" s="56">
        <v>1001121</v>
      </c>
      <c r="H18" s="56">
        <v>984</v>
      </c>
      <c r="I18" s="56">
        <v>4590</v>
      </c>
      <c r="J18" s="57">
        <v>152</v>
      </c>
      <c r="K18" s="56">
        <v>0</v>
      </c>
      <c r="L18" s="56">
        <v>0</v>
      </c>
      <c r="M18" s="56">
        <v>0</v>
      </c>
      <c r="N18" s="56">
        <v>0</v>
      </c>
      <c r="O18" s="56">
        <v>4.0030000000000001</v>
      </c>
      <c r="P18" s="56">
        <v>4445.2460000000001</v>
      </c>
      <c r="Q18" s="56">
        <v>1995.0070000000001</v>
      </c>
      <c r="R18" s="56">
        <v>81.921999999999997</v>
      </c>
      <c r="S18" s="56">
        <v>2.5830000000000002</v>
      </c>
      <c r="T18" s="56">
        <v>0</v>
      </c>
      <c r="U18" s="57">
        <v>1196.79</v>
      </c>
      <c r="V18" s="56">
        <v>680</v>
      </c>
      <c r="W18" s="56">
        <v>0</v>
      </c>
      <c r="X18" s="56">
        <v>365838.96500000003</v>
      </c>
      <c r="Y18" s="57">
        <v>1689</v>
      </c>
      <c r="Z18" s="56">
        <v>0</v>
      </c>
      <c r="AA18" s="56">
        <v>142159</v>
      </c>
      <c r="AB18" s="57">
        <v>0</v>
      </c>
      <c r="AC18" s="57">
        <v>63842.546000000002</v>
      </c>
      <c r="AD18" s="56">
        <v>0</v>
      </c>
      <c r="AE18" s="56">
        <v>0</v>
      </c>
      <c r="AF18" s="56">
        <v>0</v>
      </c>
      <c r="AG18" s="58">
        <v>2024001.5110000002</v>
      </c>
      <c r="AH18" s="56">
        <v>13979.550999999999</v>
      </c>
      <c r="AI18" s="57">
        <v>2037981.0620000002</v>
      </c>
    </row>
    <row r="19" spans="1:35" ht="12.75" customHeight="1" x14ac:dyDescent="0.25">
      <c r="A19" s="41" t="s">
        <v>82</v>
      </c>
      <c r="B19" s="12">
        <v>12</v>
      </c>
      <c r="C19" s="56">
        <v>23263</v>
      </c>
      <c r="D19" s="56">
        <v>0</v>
      </c>
      <c r="E19" s="56">
        <v>0</v>
      </c>
      <c r="F19" s="57">
        <v>0</v>
      </c>
      <c r="G19" s="56">
        <v>24693</v>
      </c>
      <c r="H19" s="56">
        <v>1731</v>
      </c>
      <c r="I19" s="56">
        <v>3826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9.8279999999999994</v>
      </c>
      <c r="P19" s="56">
        <v>413.46699999999998</v>
      </c>
      <c r="Q19" s="56">
        <v>5826.83</v>
      </c>
      <c r="R19" s="56">
        <v>928.19399999999996</v>
      </c>
      <c r="S19" s="56">
        <v>975.59</v>
      </c>
      <c r="T19" s="56">
        <v>6556.598</v>
      </c>
      <c r="U19" s="57">
        <v>15736.169</v>
      </c>
      <c r="V19" s="56">
        <v>23704</v>
      </c>
      <c r="W19" s="56">
        <v>63734.514000000003</v>
      </c>
      <c r="X19" s="56">
        <v>169825.663</v>
      </c>
      <c r="Y19" s="57">
        <v>0</v>
      </c>
      <c r="Z19" s="56">
        <v>0</v>
      </c>
      <c r="AA19" s="56">
        <v>37977</v>
      </c>
      <c r="AB19" s="57">
        <v>0</v>
      </c>
      <c r="AC19" s="57">
        <v>16550.075000000001</v>
      </c>
      <c r="AD19" s="56">
        <v>0</v>
      </c>
      <c r="AE19" s="56">
        <v>0</v>
      </c>
      <c r="AF19" s="56">
        <v>0</v>
      </c>
      <c r="AG19" s="58">
        <v>272308.73800000001</v>
      </c>
      <c r="AH19" s="56">
        <v>123442.19</v>
      </c>
      <c r="AI19" s="57">
        <v>395750.92800000001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818952</v>
      </c>
      <c r="AF20" s="56">
        <v>0</v>
      </c>
      <c r="AG20" s="58">
        <v>818952</v>
      </c>
      <c r="AH20" s="56">
        <v>0</v>
      </c>
      <c r="AI20" s="57">
        <v>818952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45.313000000000002</v>
      </c>
      <c r="P21" s="56">
        <v>471.83499999999998</v>
      </c>
      <c r="Q21" s="56">
        <v>0</v>
      </c>
      <c r="R21" s="56">
        <v>0</v>
      </c>
      <c r="S21" s="56">
        <v>30.716000000000001</v>
      </c>
      <c r="T21" s="56">
        <v>0</v>
      </c>
      <c r="U21" s="57">
        <v>0</v>
      </c>
      <c r="V21" s="56">
        <v>0</v>
      </c>
      <c r="W21" s="56">
        <v>0</v>
      </c>
      <c r="X21" s="56">
        <v>41744.14</v>
      </c>
      <c r="Y21" s="57">
        <v>3387.663</v>
      </c>
      <c r="Z21" s="56">
        <v>688466</v>
      </c>
      <c r="AA21" s="56">
        <v>228292</v>
      </c>
      <c r="AB21" s="57">
        <v>7102</v>
      </c>
      <c r="AC21" s="57">
        <v>380.47</v>
      </c>
      <c r="AD21" s="56">
        <v>29055.599999999999</v>
      </c>
      <c r="AE21" s="56">
        <v>0</v>
      </c>
      <c r="AF21" s="56">
        <v>0</v>
      </c>
      <c r="AG21" s="58">
        <v>969372.27299999993</v>
      </c>
      <c r="AH21" s="56">
        <v>29603.464</v>
      </c>
      <c r="AI21" s="57">
        <v>998975.73699999996</v>
      </c>
    </row>
    <row r="22" spans="1:35" ht="12.75" customHeight="1" x14ac:dyDescent="0.25">
      <c r="A22" s="41" t="s">
        <v>85</v>
      </c>
      <c r="B22" s="12">
        <v>15</v>
      </c>
      <c r="C22" s="56">
        <v>80404</v>
      </c>
      <c r="D22" s="56">
        <v>0</v>
      </c>
      <c r="E22" s="56">
        <v>0</v>
      </c>
      <c r="F22" s="57">
        <v>0</v>
      </c>
      <c r="G22" s="56">
        <v>21761</v>
      </c>
      <c r="H22" s="56">
        <v>58</v>
      </c>
      <c r="I22" s="56">
        <v>2831</v>
      </c>
      <c r="J22" s="57">
        <v>281</v>
      </c>
      <c r="K22" s="56">
        <v>0</v>
      </c>
      <c r="L22" s="56">
        <v>0</v>
      </c>
      <c r="M22" s="56">
        <v>0</v>
      </c>
      <c r="N22" s="56">
        <v>0</v>
      </c>
      <c r="O22" s="56">
        <v>1.673</v>
      </c>
      <c r="P22" s="56">
        <v>346.76900000000001</v>
      </c>
      <c r="Q22" s="56">
        <v>278.65199999999999</v>
      </c>
      <c r="R22" s="56">
        <v>31.919</v>
      </c>
      <c r="S22" s="56">
        <v>1.2889999999999999</v>
      </c>
      <c r="T22" s="56">
        <v>0</v>
      </c>
      <c r="U22" s="57">
        <v>49.451999999999998</v>
      </c>
      <c r="V22" s="56">
        <v>0</v>
      </c>
      <c r="W22" s="56">
        <v>0</v>
      </c>
      <c r="X22" s="56">
        <v>130753.007</v>
      </c>
      <c r="Y22" s="57">
        <v>688</v>
      </c>
      <c r="Z22" s="56">
        <v>0</v>
      </c>
      <c r="AA22" s="56">
        <v>68807</v>
      </c>
      <c r="AB22" s="57">
        <v>0</v>
      </c>
      <c r="AC22" s="57">
        <v>39909.194000000003</v>
      </c>
      <c r="AD22" s="56">
        <v>0</v>
      </c>
      <c r="AE22" s="56">
        <v>0</v>
      </c>
      <c r="AF22" s="56">
        <v>0</v>
      </c>
      <c r="AG22" s="58">
        <v>342603.201</v>
      </c>
      <c r="AH22" s="56">
        <v>3598.7539999999999</v>
      </c>
      <c r="AI22" s="57">
        <v>346201.95500000002</v>
      </c>
    </row>
    <row r="23" spans="1:35" ht="12.75" customHeight="1" x14ac:dyDescent="0.25">
      <c r="A23" s="38" t="s">
        <v>86</v>
      </c>
      <c r="B23" s="12">
        <v>16</v>
      </c>
      <c r="C23" s="56">
        <v>6117</v>
      </c>
      <c r="D23" s="56">
        <v>0</v>
      </c>
      <c r="E23" s="56">
        <v>0</v>
      </c>
      <c r="F23" s="57">
        <v>0</v>
      </c>
      <c r="G23" s="56">
        <v>142</v>
      </c>
      <c r="H23" s="56">
        <v>0</v>
      </c>
      <c r="I23" s="56">
        <v>2613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4.2999999999999997E-2</v>
      </c>
      <c r="P23" s="56">
        <v>3668.7220000000002</v>
      </c>
      <c r="Q23" s="56">
        <v>183.65199999999999</v>
      </c>
      <c r="R23" s="56">
        <v>0.64900000000000002</v>
      </c>
      <c r="S23" s="56">
        <v>26.623000000000001</v>
      </c>
      <c r="T23" s="56">
        <v>0</v>
      </c>
      <c r="U23" s="57">
        <v>745.69100000000003</v>
      </c>
      <c r="V23" s="56">
        <v>861</v>
      </c>
      <c r="W23" s="56">
        <v>0</v>
      </c>
      <c r="X23" s="56">
        <v>77821.849000000002</v>
      </c>
      <c r="Y23" s="57">
        <v>128</v>
      </c>
      <c r="Z23" s="56">
        <v>0</v>
      </c>
      <c r="AA23" s="56">
        <v>24385</v>
      </c>
      <c r="AB23" s="57">
        <v>3476</v>
      </c>
      <c r="AC23" s="57">
        <v>18296.432000000001</v>
      </c>
      <c r="AD23" s="56">
        <v>177.05099999999999</v>
      </c>
      <c r="AE23" s="56">
        <v>0</v>
      </c>
      <c r="AF23" s="56">
        <v>0</v>
      </c>
      <c r="AG23" s="58">
        <v>130366.281</v>
      </c>
      <c r="AH23" s="56">
        <v>8276.4310000000005</v>
      </c>
      <c r="AI23" s="57">
        <v>138642.712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151886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151886</v>
      </c>
      <c r="AI24" s="57">
        <v>151886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3705264.63</v>
      </c>
      <c r="L25" s="56">
        <v>73330.418000000005</v>
      </c>
      <c r="M25" s="56">
        <v>101974.488</v>
      </c>
      <c r="N25" s="56">
        <v>2049.9059999999999</v>
      </c>
      <c r="O25" s="56">
        <v>8180.8339999999998</v>
      </c>
      <c r="P25" s="56">
        <v>77733.08</v>
      </c>
      <c r="Q25" s="56">
        <v>90148.395999999993</v>
      </c>
      <c r="R25" s="56">
        <v>0</v>
      </c>
      <c r="S25" s="56">
        <v>17623.478999999999</v>
      </c>
      <c r="T25" s="56">
        <v>5649.3360000000002</v>
      </c>
      <c r="U25" s="57">
        <v>98756.847999999998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3705264.63</v>
      </c>
      <c r="AH25" s="56">
        <v>475446.78500000003</v>
      </c>
      <c r="AI25" s="57">
        <v>4180711.415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256615.17199999999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14168.07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270783.24199999997</v>
      </c>
      <c r="AI26" s="57">
        <v>272169.24199999997</v>
      </c>
    </row>
    <row r="27" spans="1:35" ht="12.75" customHeight="1" x14ac:dyDescent="0.25">
      <c r="A27" s="39" t="s">
        <v>90</v>
      </c>
      <c r="B27" s="40">
        <v>20</v>
      </c>
      <c r="C27" s="62">
        <v>891553.62800000003</v>
      </c>
      <c r="D27" s="62">
        <v>0</v>
      </c>
      <c r="E27" s="62">
        <v>151886</v>
      </c>
      <c r="F27" s="63">
        <v>0</v>
      </c>
      <c r="G27" s="62">
        <v>1174579</v>
      </c>
      <c r="H27" s="62">
        <v>2773</v>
      </c>
      <c r="I27" s="62">
        <v>13860</v>
      </c>
      <c r="J27" s="63">
        <v>433</v>
      </c>
      <c r="K27" s="62">
        <v>3705264.63</v>
      </c>
      <c r="L27" s="62">
        <v>73330.418000000005</v>
      </c>
      <c r="M27" s="62">
        <v>358589.66</v>
      </c>
      <c r="N27" s="62">
        <v>2049.9059999999999</v>
      </c>
      <c r="O27" s="62">
        <v>8241.6939999999995</v>
      </c>
      <c r="P27" s="62">
        <v>87079.119000000006</v>
      </c>
      <c r="Q27" s="62">
        <v>98432.536999999997</v>
      </c>
      <c r="R27" s="62">
        <v>13027.203</v>
      </c>
      <c r="S27" s="62">
        <v>20493.347000000002</v>
      </c>
      <c r="T27" s="62">
        <v>12205.934000000001</v>
      </c>
      <c r="U27" s="63">
        <v>130653.01999999999</v>
      </c>
      <c r="V27" s="62">
        <v>25245</v>
      </c>
      <c r="W27" s="62">
        <v>63734.514000000003</v>
      </c>
      <c r="X27" s="62">
        <v>785983.62400000007</v>
      </c>
      <c r="Y27" s="63">
        <v>5892.6630000000005</v>
      </c>
      <c r="Z27" s="62">
        <v>688466</v>
      </c>
      <c r="AA27" s="62">
        <v>503006</v>
      </c>
      <c r="AB27" s="63">
        <v>10578</v>
      </c>
      <c r="AC27" s="63">
        <v>138978.717</v>
      </c>
      <c r="AD27" s="62">
        <v>29232.650999999998</v>
      </c>
      <c r="AE27" s="62">
        <v>818952</v>
      </c>
      <c r="AF27" s="62">
        <v>0</v>
      </c>
      <c r="AG27" s="64">
        <v>8723687.2619999982</v>
      </c>
      <c r="AH27" s="62">
        <v>1090834.003</v>
      </c>
      <c r="AI27" s="63">
        <v>9814521.2649999987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253521.14799999999</v>
      </c>
      <c r="F28" s="54">
        <v>0</v>
      </c>
      <c r="G28" s="53">
        <v>0</v>
      </c>
      <c r="H28" s="53">
        <v>0</v>
      </c>
      <c r="I28" s="53">
        <v>4686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64151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322358.14799999999</v>
      </c>
      <c r="AI28" s="57">
        <v>322358.14799999999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28857</v>
      </c>
      <c r="I29" s="56">
        <v>92964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121821</v>
      </c>
      <c r="AI29" s="57">
        <v>121821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882324.75600000005</v>
      </c>
      <c r="AE30" s="56">
        <v>0</v>
      </c>
      <c r="AF30" s="56">
        <v>0</v>
      </c>
      <c r="AG30" s="58">
        <v>0</v>
      </c>
      <c r="AH30" s="56">
        <v>882324.75600000005</v>
      </c>
      <c r="AI30" s="57">
        <v>882324.75600000005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191742.552</v>
      </c>
      <c r="AE31" s="56">
        <v>0</v>
      </c>
      <c r="AF31" s="56">
        <v>0</v>
      </c>
      <c r="AG31" s="58">
        <v>0</v>
      </c>
      <c r="AH31" s="56">
        <v>191742.552</v>
      </c>
      <c r="AI31" s="57">
        <v>191742.552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270256.45</v>
      </c>
      <c r="AE32" s="56">
        <v>0</v>
      </c>
      <c r="AF32" s="56">
        <v>0</v>
      </c>
      <c r="AG32" s="58">
        <v>0</v>
      </c>
      <c r="AH32" s="56">
        <v>270256.45</v>
      </c>
      <c r="AI32" s="57">
        <v>270256.45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852580.79299999995</v>
      </c>
      <c r="AE33" s="56">
        <v>0</v>
      </c>
      <c r="AF33" s="56">
        <v>0</v>
      </c>
      <c r="AG33" s="58">
        <v>0</v>
      </c>
      <c r="AH33" s="56">
        <v>852580.79299999995</v>
      </c>
      <c r="AI33" s="57">
        <v>852580.79299999995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351142</v>
      </c>
      <c r="AG34" s="58">
        <v>0</v>
      </c>
      <c r="AH34" s="56">
        <v>351142</v>
      </c>
      <c r="AI34" s="57">
        <v>351142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106644</v>
      </c>
      <c r="AG35" s="58">
        <v>0</v>
      </c>
      <c r="AH35" s="56">
        <v>106644</v>
      </c>
      <c r="AI35" s="57">
        <v>106644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165013.85699999999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165013.85699999999</v>
      </c>
      <c r="AI36" s="57">
        <v>165013.85699999999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873368.20200000005</v>
      </c>
      <c r="M37" s="56">
        <v>304155.41200000001</v>
      </c>
      <c r="N37" s="56">
        <v>217609.32399999999</v>
      </c>
      <c r="O37" s="56">
        <v>1122933.05</v>
      </c>
      <c r="P37" s="56">
        <v>652850.05099999998</v>
      </c>
      <c r="Q37" s="56">
        <v>288901.467</v>
      </c>
      <c r="R37" s="56">
        <v>55753.868000000002</v>
      </c>
      <c r="S37" s="56">
        <v>147213.97200000001</v>
      </c>
      <c r="T37" s="56">
        <v>175844.70800000001</v>
      </c>
      <c r="U37" s="57">
        <v>329784.76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4168414.8140000002</v>
      </c>
      <c r="AI37" s="57">
        <v>4168414.8140000002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168248.06200000001</v>
      </c>
      <c r="M38" s="59">
        <v>11865.128000000001</v>
      </c>
      <c r="N38" s="59">
        <v>0</v>
      </c>
      <c r="O38" s="59">
        <v>0</v>
      </c>
      <c r="P38" s="59">
        <v>1006.461</v>
      </c>
      <c r="Q38" s="59">
        <v>10006.003000000001</v>
      </c>
      <c r="R38" s="59">
        <v>0</v>
      </c>
      <c r="S38" s="59">
        <v>6972.2120000000004</v>
      </c>
      <c r="T38" s="59">
        <v>13421.438</v>
      </c>
      <c r="U38" s="60">
        <v>85880.131999999998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297399.43599999999</v>
      </c>
      <c r="AI38" s="57">
        <v>297399.43599999999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253521.14799999999</v>
      </c>
      <c r="F39" s="63">
        <v>0</v>
      </c>
      <c r="G39" s="62">
        <v>0</v>
      </c>
      <c r="H39" s="62">
        <v>28857</v>
      </c>
      <c r="I39" s="62">
        <v>97650</v>
      </c>
      <c r="J39" s="63">
        <v>0</v>
      </c>
      <c r="K39" s="62">
        <v>0</v>
      </c>
      <c r="L39" s="62">
        <v>1041616.2640000001</v>
      </c>
      <c r="M39" s="62">
        <v>316020.54000000004</v>
      </c>
      <c r="N39" s="62">
        <v>217609.32399999999</v>
      </c>
      <c r="O39" s="62">
        <v>1122933.05</v>
      </c>
      <c r="P39" s="62">
        <v>653856.51199999999</v>
      </c>
      <c r="Q39" s="62">
        <v>298907.47000000003</v>
      </c>
      <c r="R39" s="62">
        <v>55753.868000000002</v>
      </c>
      <c r="S39" s="62">
        <v>154186.18400000001</v>
      </c>
      <c r="T39" s="62">
        <v>189266.14600000001</v>
      </c>
      <c r="U39" s="63">
        <v>415664.89199999999</v>
      </c>
      <c r="V39" s="62">
        <v>64151</v>
      </c>
      <c r="W39" s="62">
        <v>165013.85699999999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2196904.551</v>
      </c>
      <c r="AE39" s="62">
        <v>0</v>
      </c>
      <c r="AF39" s="62">
        <v>457786</v>
      </c>
      <c r="AG39" s="64">
        <v>0</v>
      </c>
      <c r="AH39" s="62">
        <v>7729697.8059999999</v>
      </c>
      <c r="AI39" s="63">
        <v>7729697.8059999999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28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0.67200000000000004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7341</v>
      </c>
      <c r="W40" s="56">
        <v>17279.749</v>
      </c>
      <c r="X40" s="56">
        <v>122.498</v>
      </c>
      <c r="Y40" s="57">
        <v>0</v>
      </c>
      <c r="Z40" s="56">
        <v>0</v>
      </c>
      <c r="AA40" s="56">
        <v>481</v>
      </c>
      <c r="AB40" s="57">
        <v>0</v>
      </c>
      <c r="AC40" s="57">
        <v>154.18600000000001</v>
      </c>
      <c r="AD40" s="56">
        <v>1008</v>
      </c>
      <c r="AE40" s="56">
        <v>0</v>
      </c>
      <c r="AF40" s="56">
        <v>0</v>
      </c>
      <c r="AG40" s="58">
        <v>757.68400000000008</v>
      </c>
      <c r="AH40" s="56">
        <v>25657.420999999998</v>
      </c>
      <c r="AI40" s="57">
        <v>26415.105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5.016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208.559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205.2</v>
      </c>
      <c r="AE41" s="56">
        <v>0</v>
      </c>
      <c r="AF41" s="56">
        <v>0</v>
      </c>
      <c r="AG41" s="58">
        <v>208.559</v>
      </c>
      <c r="AH41" s="56">
        <v>210.21599999999998</v>
      </c>
      <c r="AI41" s="57">
        <v>418.77499999999998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7368</v>
      </c>
      <c r="H42" s="56">
        <v>191</v>
      </c>
      <c r="I42" s="56">
        <v>21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0.97199999999999998</v>
      </c>
      <c r="P42" s="56">
        <v>69.728999999999999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235</v>
      </c>
      <c r="AB42" s="57">
        <v>0</v>
      </c>
      <c r="AC42" s="57">
        <v>0</v>
      </c>
      <c r="AD42" s="56">
        <v>15033.6</v>
      </c>
      <c r="AE42" s="56">
        <v>0</v>
      </c>
      <c r="AF42" s="56">
        <v>5250.2179999999998</v>
      </c>
      <c r="AG42" s="58">
        <v>7603</v>
      </c>
      <c r="AH42" s="56">
        <v>20566.519</v>
      </c>
      <c r="AI42" s="57">
        <v>28169.519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111445.2</v>
      </c>
      <c r="AE43" s="56">
        <v>0</v>
      </c>
      <c r="AF43" s="56">
        <v>0</v>
      </c>
      <c r="AG43" s="58">
        <v>0</v>
      </c>
      <c r="AH43" s="56">
        <v>111445.2</v>
      </c>
      <c r="AI43" s="57">
        <v>111445.2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4.149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7304.1589999999997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1918.8</v>
      </c>
      <c r="AE44" s="56">
        <v>0</v>
      </c>
      <c r="AF44" s="56">
        <v>28.594999999999999</v>
      </c>
      <c r="AG44" s="58">
        <v>7320.1589999999997</v>
      </c>
      <c r="AH44" s="56">
        <v>1951.5439999999999</v>
      </c>
      <c r="AI44" s="57">
        <v>9271.7029999999995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59.127000000000002</v>
      </c>
      <c r="P45" s="56">
        <v>413.35300000000001</v>
      </c>
      <c r="Q45" s="56">
        <v>20394.328000000001</v>
      </c>
      <c r="R45" s="56">
        <v>18225.703000000001</v>
      </c>
      <c r="S45" s="56">
        <v>2310.3560000000002</v>
      </c>
      <c r="T45" s="56">
        <v>157431.016</v>
      </c>
      <c r="U45" s="57">
        <v>22169.718000000001</v>
      </c>
      <c r="V45" s="56">
        <v>609</v>
      </c>
      <c r="W45" s="56">
        <v>0</v>
      </c>
      <c r="X45" s="56">
        <v>49139.940999999999</v>
      </c>
      <c r="Y45" s="57">
        <v>0</v>
      </c>
      <c r="Z45" s="56">
        <v>0</v>
      </c>
      <c r="AA45" s="56">
        <v>131</v>
      </c>
      <c r="AB45" s="57">
        <v>0</v>
      </c>
      <c r="AC45" s="57">
        <v>0</v>
      </c>
      <c r="AD45" s="56">
        <v>21510</v>
      </c>
      <c r="AE45" s="56">
        <v>0</v>
      </c>
      <c r="AF45" s="56">
        <v>3407.7350000000001</v>
      </c>
      <c r="AG45" s="58">
        <v>49270.940999999999</v>
      </c>
      <c r="AH45" s="56">
        <v>246530.33599999998</v>
      </c>
      <c r="AI45" s="57">
        <v>295801.277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69231</v>
      </c>
      <c r="Y46" s="57">
        <v>0</v>
      </c>
      <c r="Z46" s="56">
        <v>0</v>
      </c>
      <c r="AA46" s="56">
        <v>16516</v>
      </c>
      <c r="AB46" s="57">
        <v>0</v>
      </c>
      <c r="AC46" s="57">
        <v>0</v>
      </c>
      <c r="AD46" s="56">
        <v>81.007000000000005</v>
      </c>
      <c r="AE46" s="56">
        <v>0</v>
      </c>
      <c r="AF46" s="56">
        <v>0</v>
      </c>
      <c r="AG46" s="58">
        <v>85747</v>
      </c>
      <c r="AH46" s="56">
        <v>81.007000000000005</v>
      </c>
      <c r="AI46" s="57">
        <v>85828.006999999998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7368</v>
      </c>
      <c r="H47" s="62">
        <v>191</v>
      </c>
      <c r="I47" s="62">
        <v>49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60.099000000000004</v>
      </c>
      <c r="P47" s="62">
        <v>492.91899999999998</v>
      </c>
      <c r="Q47" s="62">
        <v>20394.328000000001</v>
      </c>
      <c r="R47" s="62">
        <v>18225.703000000001</v>
      </c>
      <c r="S47" s="62">
        <v>2310.3560000000002</v>
      </c>
      <c r="T47" s="62">
        <v>157431.016</v>
      </c>
      <c r="U47" s="63">
        <v>22169.718000000001</v>
      </c>
      <c r="V47" s="62">
        <v>7950</v>
      </c>
      <c r="W47" s="62">
        <v>17279.749</v>
      </c>
      <c r="X47" s="62">
        <v>126006.15700000001</v>
      </c>
      <c r="Y47" s="63">
        <v>0</v>
      </c>
      <c r="Z47" s="62">
        <v>0</v>
      </c>
      <c r="AA47" s="62">
        <v>17379</v>
      </c>
      <c r="AB47" s="63">
        <v>0</v>
      </c>
      <c r="AC47" s="63">
        <v>154.18600000000001</v>
      </c>
      <c r="AD47" s="62">
        <v>151201.807</v>
      </c>
      <c r="AE47" s="62">
        <v>0</v>
      </c>
      <c r="AF47" s="62">
        <v>8686.5480000000007</v>
      </c>
      <c r="AG47" s="64">
        <v>150907.34299999999</v>
      </c>
      <c r="AH47" s="62">
        <v>406442.24300000002</v>
      </c>
      <c r="AI47" s="63">
        <v>557349.58600000001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10578.196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14868.037</v>
      </c>
      <c r="X48" s="56">
        <v>482.08300000000003</v>
      </c>
      <c r="Y48" s="57">
        <v>306</v>
      </c>
      <c r="Z48" s="56">
        <v>0</v>
      </c>
      <c r="AA48" s="56">
        <v>3324</v>
      </c>
      <c r="AB48" s="57">
        <v>0</v>
      </c>
      <c r="AC48" s="57">
        <v>0</v>
      </c>
      <c r="AD48" s="56">
        <v>98906.4</v>
      </c>
      <c r="AE48" s="56">
        <v>0</v>
      </c>
      <c r="AF48" s="56">
        <v>40772</v>
      </c>
      <c r="AG48" s="64">
        <v>14690.279</v>
      </c>
      <c r="AH48" s="62">
        <v>154546.43699999998</v>
      </c>
      <c r="AI48" s="63">
        <v>169236.71599999999</v>
      </c>
    </row>
    <row r="49" spans="1:35" ht="12.75" customHeight="1" x14ac:dyDescent="0.25">
      <c r="A49" s="39" t="s">
        <v>98</v>
      </c>
      <c r="B49" s="40">
        <v>42</v>
      </c>
      <c r="C49" s="62">
        <v>162963.372</v>
      </c>
      <c r="D49" s="62">
        <v>2292.4920000000002</v>
      </c>
      <c r="E49" s="62">
        <v>129052.148</v>
      </c>
      <c r="F49" s="63">
        <v>0</v>
      </c>
      <c r="G49" s="62">
        <v>8956</v>
      </c>
      <c r="H49" s="62">
        <v>17358</v>
      </c>
      <c r="I49" s="62">
        <v>63913</v>
      </c>
      <c r="J49" s="63">
        <v>-15</v>
      </c>
      <c r="K49" s="62">
        <v>0</v>
      </c>
      <c r="L49" s="62">
        <v>888891.93400000001</v>
      </c>
      <c r="M49" s="62">
        <v>239918.31599999999</v>
      </c>
      <c r="N49" s="62">
        <v>441225.45699999999</v>
      </c>
      <c r="O49" s="62">
        <v>1527130.4210000001</v>
      </c>
      <c r="P49" s="62">
        <v>646044.38899999997</v>
      </c>
      <c r="Q49" s="62">
        <v>114191.762</v>
      </c>
      <c r="R49" s="62">
        <v>19946.853999999999</v>
      </c>
      <c r="S49" s="62">
        <v>175774.21400000001</v>
      </c>
      <c r="T49" s="62">
        <v>19634.561000000002</v>
      </c>
      <c r="U49" s="63">
        <v>178649.20499999999</v>
      </c>
      <c r="V49" s="62">
        <v>30956</v>
      </c>
      <c r="W49" s="62">
        <v>69131.557000000001</v>
      </c>
      <c r="X49" s="62">
        <v>2301647.19</v>
      </c>
      <c r="Y49" s="63">
        <v>42</v>
      </c>
      <c r="Z49" s="62">
        <v>0</v>
      </c>
      <c r="AA49" s="62">
        <v>612597</v>
      </c>
      <c r="AB49" s="63">
        <v>85853</v>
      </c>
      <c r="AC49" s="63">
        <v>77478.072</v>
      </c>
      <c r="AD49" s="62">
        <v>1799958.8929999999</v>
      </c>
      <c r="AE49" s="62">
        <v>0</v>
      </c>
      <c r="AF49" s="62">
        <v>408201.45199999999</v>
      </c>
      <c r="AG49" s="64">
        <v>3249521.6340000001</v>
      </c>
      <c r="AH49" s="62">
        <v>6772270.6549999993</v>
      </c>
      <c r="AI49" s="63">
        <v>10021792.288999999</v>
      </c>
    </row>
    <row r="50" spans="1:35" ht="12.75" customHeight="1" x14ac:dyDescent="0.25">
      <c r="A50" s="39" t="s">
        <v>99</v>
      </c>
      <c r="B50" s="40">
        <v>43</v>
      </c>
      <c r="C50" s="56">
        <v>453</v>
      </c>
      <c r="D50" s="56">
        <v>0</v>
      </c>
      <c r="E50" s="56">
        <v>2726</v>
      </c>
      <c r="F50" s="57">
        <v>0</v>
      </c>
      <c r="G50" s="56">
        <v>309</v>
      </c>
      <c r="H50" s="56">
        <v>0</v>
      </c>
      <c r="I50" s="56">
        <v>13719</v>
      </c>
      <c r="J50" s="57">
        <v>0</v>
      </c>
      <c r="K50" s="56">
        <v>0</v>
      </c>
      <c r="L50" s="56">
        <v>149704.18700000001</v>
      </c>
      <c r="M50" s="56">
        <v>238988.288</v>
      </c>
      <c r="N50" s="56">
        <v>0</v>
      </c>
      <c r="O50" s="56">
        <v>8.27</v>
      </c>
      <c r="P50" s="56">
        <v>22379.695</v>
      </c>
      <c r="Q50" s="56">
        <v>67543.176999999996</v>
      </c>
      <c r="R50" s="56">
        <v>6619.1570000000002</v>
      </c>
      <c r="S50" s="56">
        <v>100127.171</v>
      </c>
      <c r="T50" s="56">
        <v>18279.087</v>
      </c>
      <c r="U50" s="57">
        <v>177344.11199999999</v>
      </c>
      <c r="V50" s="56">
        <v>0</v>
      </c>
      <c r="W50" s="56">
        <v>0</v>
      </c>
      <c r="X50" s="56">
        <v>144039.40100000001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144801.40100000001</v>
      </c>
      <c r="AH50" s="62">
        <v>797438.14399999985</v>
      </c>
      <c r="AI50" s="63">
        <v>942239.54499999993</v>
      </c>
    </row>
    <row r="51" spans="1:35" ht="12.75" customHeight="1" x14ac:dyDescent="0.25">
      <c r="A51" s="39" t="s">
        <v>100</v>
      </c>
      <c r="B51" s="40">
        <v>44</v>
      </c>
      <c r="C51" s="62">
        <v>64489.627999999997</v>
      </c>
      <c r="D51" s="62">
        <v>0</v>
      </c>
      <c r="E51" s="62">
        <v>-16774.148000000001</v>
      </c>
      <c r="F51" s="63">
        <v>0</v>
      </c>
      <c r="G51" s="62">
        <v>-2609</v>
      </c>
      <c r="H51" s="62">
        <v>-83</v>
      </c>
      <c r="I51" s="62">
        <v>5396</v>
      </c>
      <c r="J51" s="63">
        <v>15</v>
      </c>
      <c r="K51" s="62">
        <v>0</v>
      </c>
      <c r="L51" s="62">
        <v>-6002.8819999999996</v>
      </c>
      <c r="M51" s="62">
        <v>-930.02800000000002</v>
      </c>
      <c r="N51" s="62">
        <v>-2989.4090000000001</v>
      </c>
      <c r="O51" s="62">
        <v>-4015.3870000000002</v>
      </c>
      <c r="P51" s="62">
        <v>8121.0950000000003</v>
      </c>
      <c r="Q51" s="62">
        <v>-36828.095999999998</v>
      </c>
      <c r="R51" s="62">
        <v>-8776.49</v>
      </c>
      <c r="S51" s="62">
        <v>-563.75599999999997</v>
      </c>
      <c r="T51" s="62">
        <v>29901.151000000002</v>
      </c>
      <c r="U51" s="63">
        <v>7494.085</v>
      </c>
      <c r="V51" s="62">
        <v>0</v>
      </c>
      <c r="W51" s="62">
        <v>0</v>
      </c>
      <c r="X51" s="62">
        <v>-50456.671999999999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11438.955999999998</v>
      </c>
      <c r="AH51" s="62">
        <v>-26050.864999999998</v>
      </c>
      <c r="AI51" s="63">
        <v>-14611.909</v>
      </c>
    </row>
    <row r="52" spans="1:35" ht="12.75" customHeight="1" x14ac:dyDescent="0.25">
      <c r="A52" s="39" t="s">
        <v>101</v>
      </c>
      <c r="B52" s="40">
        <v>45</v>
      </c>
      <c r="C52" s="62">
        <v>227000</v>
      </c>
      <c r="D52" s="62">
        <v>2292.4920000000002</v>
      </c>
      <c r="E52" s="62">
        <v>109552</v>
      </c>
      <c r="F52" s="63">
        <v>0</v>
      </c>
      <c r="G52" s="62">
        <v>6038</v>
      </c>
      <c r="H52" s="62">
        <v>17275</v>
      </c>
      <c r="I52" s="62">
        <v>55590</v>
      </c>
      <c r="J52" s="63">
        <v>0</v>
      </c>
      <c r="K52" s="62">
        <v>0</v>
      </c>
      <c r="L52" s="62">
        <v>733184.86499999999</v>
      </c>
      <c r="M52" s="62">
        <v>0</v>
      </c>
      <c r="N52" s="62">
        <v>438236.04800000001</v>
      </c>
      <c r="O52" s="62">
        <v>1523106.764</v>
      </c>
      <c r="P52" s="62">
        <v>631785.78899999999</v>
      </c>
      <c r="Q52" s="62">
        <v>9820.4890000000014</v>
      </c>
      <c r="R52" s="62">
        <v>4551.2070000000003</v>
      </c>
      <c r="S52" s="62">
        <v>75083.287000000011</v>
      </c>
      <c r="T52" s="62">
        <v>31256.625</v>
      </c>
      <c r="U52" s="63">
        <v>8799.1779999999999</v>
      </c>
      <c r="V52" s="62">
        <v>30956</v>
      </c>
      <c r="W52" s="62">
        <v>69131.557000000001</v>
      </c>
      <c r="X52" s="62">
        <v>2107151.1170000001</v>
      </c>
      <c r="Y52" s="63">
        <v>42</v>
      </c>
      <c r="Z52" s="62">
        <v>0</v>
      </c>
      <c r="AA52" s="62">
        <v>612597</v>
      </c>
      <c r="AB52" s="63">
        <v>85853</v>
      </c>
      <c r="AC52" s="63">
        <v>77478.072000000015</v>
      </c>
      <c r="AD52" s="62">
        <v>1799958.8929999999</v>
      </c>
      <c r="AE52" s="62">
        <v>0</v>
      </c>
      <c r="AF52" s="62">
        <v>408201.45199999999</v>
      </c>
      <c r="AG52" s="64">
        <v>3116159.1890000002</v>
      </c>
      <c r="AH52" s="62">
        <v>5948781.6459999988</v>
      </c>
      <c r="AI52" s="63">
        <v>9064940.834999999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176</v>
      </c>
      <c r="F53" s="57">
        <v>0</v>
      </c>
      <c r="G53" s="56">
        <v>0</v>
      </c>
      <c r="H53" s="56">
        <v>0</v>
      </c>
      <c r="I53" s="56">
        <v>2489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74.73</v>
      </c>
      <c r="P53" s="56">
        <v>629.61500000000001</v>
      </c>
      <c r="Q53" s="56">
        <v>40.460999999999999</v>
      </c>
      <c r="R53" s="56">
        <v>270.03699999999998</v>
      </c>
      <c r="S53" s="56">
        <v>121.928</v>
      </c>
      <c r="T53" s="56">
        <v>0</v>
      </c>
      <c r="U53" s="57">
        <v>58.676000000000002</v>
      </c>
      <c r="V53" s="56">
        <v>0</v>
      </c>
      <c r="W53" s="56">
        <v>0</v>
      </c>
      <c r="X53" s="56">
        <v>3928.1590000000001</v>
      </c>
      <c r="Y53" s="57">
        <v>0</v>
      </c>
      <c r="Z53" s="56">
        <v>0</v>
      </c>
      <c r="AA53" s="56">
        <v>223</v>
      </c>
      <c r="AB53" s="57">
        <v>1</v>
      </c>
      <c r="AC53" s="57">
        <v>0</v>
      </c>
      <c r="AD53" s="56">
        <v>6436.8</v>
      </c>
      <c r="AE53" s="56">
        <v>0</v>
      </c>
      <c r="AF53" s="56">
        <v>193.964</v>
      </c>
      <c r="AG53" s="58">
        <v>4152.1589999999997</v>
      </c>
      <c r="AH53" s="56">
        <v>10491.210999999999</v>
      </c>
      <c r="AI53" s="57">
        <v>14643.369999999999</v>
      </c>
    </row>
    <row r="54" spans="1:35" ht="12.75" customHeight="1" x14ac:dyDescent="0.25">
      <c r="A54" s="38" t="s">
        <v>103</v>
      </c>
      <c r="B54" s="12">
        <v>47</v>
      </c>
      <c r="C54" s="56">
        <v>2449</v>
      </c>
      <c r="D54" s="56">
        <v>0</v>
      </c>
      <c r="E54" s="56">
        <v>721</v>
      </c>
      <c r="F54" s="57">
        <v>0</v>
      </c>
      <c r="G54" s="56">
        <v>1483</v>
      </c>
      <c r="H54" s="56">
        <v>1999</v>
      </c>
      <c r="I54" s="56">
        <v>745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1.323</v>
      </c>
      <c r="P54" s="56">
        <v>5325.7569999999996</v>
      </c>
      <c r="Q54" s="56">
        <v>1193.386</v>
      </c>
      <c r="R54" s="56">
        <v>0</v>
      </c>
      <c r="S54" s="56">
        <v>270.10399999999998</v>
      </c>
      <c r="T54" s="56">
        <v>0</v>
      </c>
      <c r="U54" s="57">
        <v>0</v>
      </c>
      <c r="V54" s="56">
        <v>0</v>
      </c>
      <c r="W54" s="56">
        <v>0</v>
      </c>
      <c r="X54" s="56">
        <v>116902.261</v>
      </c>
      <c r="Y54" s="57">
        <v>0</v>
      </c>
      <c r="Z54" s="56">
        <v>0</v>
      </c>
      <c r="AA54" s="56">
        <v>3009</v>
      </c>
      <c r="AB54" s="57">
        <v>18</v>
      </c>
      <c r="AC54" s="57">
        <v>0.93600000000000005</v>
      </c>
      <c r="AD54" s="56">
        <v>67237.2</v>
      </c>
      <c r="AE54" s="56">
        <v>0</v>
      </c>
      <c r="AF54" s="56">
        <v>9166.0499999999993</v>
      </c>
      <c r="AG54" s="58">
        <v>123862.197</v>
      </c>
      <c r="AH54" s="56">
        <v>86658.819999999992</v>
      </c>
      <c r="AI54" s="57">
        <v>210521.01699999999</v>
      </c>
    </row>
    <row r="55" spans="1:35" ht="12.75" customHeight="1" x14ac:dyDescent="0.25">
      <c r="A55" s="38" t="s">
        <v>104</v>
      </c>
      <c r="B55" s="12">
        <v>48</v>
      </c>
      <c r="C55" s="56">
        <v>4581</v>
      </c>
      <c r="D55" s="56">
        <v>0</v>
      </c>
      <c r="E55" s="56">
        <v>0</v>
      </c>
      <c r="F55" s="57">
        <v>0</v>
      </c>
      <c r="G55" s="56">
        <v>0</v>
      </c>
      <c r="H55" s="56">
        <v>3197</v>
      </c>
      <c r="I55" s="56">
        <v>2072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3.1720000000000002</v>
      </c>
      <c r="P55" s="56">
        <v>907.14300000000003</v>
      </c>
      <c r="Q55" s="56">
        <v>376.84199999999998</v>
      </c>
      <c r="R55" s="56">
        <v>0</v>
      </c>
      <c r="S55" s="56">
        <v>65.173000000000002</v>
      </c>
      <c r="T55" s="56">
        <v>0</v>
      </c>
      <c r="U55" s="57">
        <v>24.228000000000002</v>
      </c>
      <c r="V55" s="56">
        <v>0</v>
      </c>
      <c r="W55" s="56">
        <v>0</v>
      </c>
      <c r="X55" s="56">
        <v>73405.547000000006</v>
      </c>
      <c r="Y55" s="57">
        <v>0</v>
      </c>
      <c r="Z55" s="56">
        <v>0</v>
      </c>
      <c r="AA55" s="56">
        <v>28587</v>
      </c>
      <c r="AB55" s="57">
        <v>1</v>
      </c>
      <c r="AC55" s="57">
        <v>6376.5460000000003</v>
      </c>
      <c r="AD55" s="56">
        <v>63802.8</v>
      </c>
      <c r="AE55" s="56">
        <v>0</v>
      </c>
      <c r="AF55" s="56">
        <v>20945.444</v>
      </c>
      <c r="AG55" s="58">
        <v>112951.09300000001</v>
      </c>
      <c r="AH55" s="56">
        <v>91393.802000000011</v>
      </c>
      <c r="AI55" s="57">
        <v>204344.89500000002</v>
      </c>
    </row>
    <row r="56" spans="1:35" ht="12.75" customHeight="1" x14ac:dyDescent="0.25">
      <c r="A56" s="38" t="s">
        <v>105</v>
      </c>
      <c r="B56" s="12">
        <v>49</v>
      </c>
      <c r="C56" s="56">
        <v>6361</v>
      </c>
      <c r="D56" s="56">
        <v>0</v>
      </c>
      <c r="E56" s="56">
        <v>0</v>
      </c>
      <c r="F56" s="57">
        <v>0</v>
      </c>
      <c r="G56" s="56">
        <v>1481</v>
      </c>
      <c r="H56" s="56">
        <v>0</v>
      </c>
      <c r="I56" s="56">
        <v>2081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6.2880000000000003</v>
      </c>
      <c r="P56" s="56">
        <v>549.46900000000005</v>
      </c>
      <c r="Q56" s="56">
        <v>4847.0050000000001</v>
      </c>
      <c r="R56" s="56">
        <v>217.43</v>
      </c>
      <c r="S56" s="56">
        <v>1543.1759999999999</v>
      </c>
      <c r="T56" s="56">
        <v>31256.625</v>
      </c>
      <c r="U56" s="57">
        <v>1009.116</v>
      </c>
      <c r="V56" s="56">
        <v>1880</v>
      </c>
      <c r="W56" s="56">
        <v>0</v>
      </c>
      <c r="X56" s="56">
        <v>188101.67499999999</v>
      </c>
      <c r="Y56" s="57">
        <v>0</v>
      </c>
      <c r="Z56" s="56">
        <v>0</v>
      </c>
      <c r="AA56" s="56">
        <v>2120</v>
      </c>
      <c r="AB56" s="57">
        <v>0</v>
      </c>
      <c r="AC56" s="57">
        <v>30947.843000000001</v>
      </c>
      <c r="AD56" s="56">
        <v>165384</v>
      </c>
      <c r="AE56" s="56">
        <v>0</v>
      </c>
      <c r="AF56" s="56">
        <v>64171.817999999999</v>
      </c>
      <c r="AG56" s="58">
        <v>229011.51799999998</v>
      </c>
      <c r="AH56" s="56">
        <v>272945.92700000003</v>
      </c>
      <c r="AI56" s="57">
        <v>501957.44500000001</v>
      </c>
    </row>
    <row r="57" spans="1:35" ht="12.75" customHeight="1" x14ac:dyDescent="0.25">
      <c r="A57" s="38" t="s">
        <v>106</v>
      </c>
      <c r="B57" s="12">
        <v>50</v>
      </c>
      <c r="C57" s="56">
        <v>1377</v>
      </c>
      <c r="D57" s="56">
        <v>0</v>
      </c>
      <c r="E57" s="56">
        <v>12</v>
      </c>
      <c r="F57" s="57">
        <v>0</v>
      </c>
      <c r="G57" s="56">
        <v>3074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3.9910000000000001</v>
      </c>
      <c r="P57" s="56">
        <v>1420.4469999999999</v>
      </c>
      <c r="Q57" s="56">
        <v>236.76499999999999</v>
      </c>
      <c r="R57" s="56">
        <v>252.74299999999999</v>
      </c>
      <c r="S57" s="56">
        <v>43.45</v>
      </c>
      <c r="T57" s="56">
        <v>0</v>
      </c>
      <c r="U57" s="57">
        <v>0</v>
      </c>
      <c r="V57" s="56">
        <v>0</v>
      </c>
      <c r="W57" s="56">
        <v>0</v>
      </c>
      <c r="X57" s="56">
        <v>33448.832999999999</v>
      </c>
      <c r="Y57" s="57">
        <v>0</v>
      </c>
      <c r="Z57" s="56">
        <v>0</v>
      </c>
      <c r="AA57" s="56">
        <v>712</v>
      </c>
      <c r="AB57" s="57">
        <v>14</v>
      </c>
      <c r="AC57" s="57">
        <v>848.94899999999996</v>
      </c>
      <c r="AD57" s="56">
        <v>24364.799999999999</v>
      </c>
      <c r="AE57" s="56">
        <v>0</v>
      </c>
      <c r="AF57" s="56">
        <v>15685.366</v>
      </c>
      <c r="AG57" s="58">
        <v>39474.781999999999</v>
      </c>
      <c r="AH57" s="56">
        <v>42019.561999999998</v>
      </c>
      <c r="AI57" s="57">
        <v>81494.343999999997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0.627</v>
      </c>
      <c r="P58" s="56">
        <v>1930.845</v>
      </c>
      <c r="Q58" s="56">
        <v>25.055</v>
      </c>
      <c r="R58" s="56">
        <v>0</v>
      </c>
      <c r="S58" s="56">
        <v>352.03100000000001</v>
      </c>
      <c r="T58" s="56">
        <v>0</v>
      </c>
      <c r="U58" s="57">
        <v>8.4049999999999994</v>
      </c>
      <c r="V58" s="56">
        <v>0</v>
      </c>
      <c r="W58" s="56">
        <v>0</v>
      </c>
      <c r="X58" s="56">
        <v>21998.457999999999</v>
      </c>
      <c r="Y58" s="57">
        <v>0</v>
      </c>
      <c r="Z58" s="56">
        <v>0</v>
      </c>
      <c r="AA58" s="56">
        <v>1257</v>
      </c>
      <c r="AB58" s="57">
        <v>13</v>
      </c>
      <c r="AC58" s="57">
        <v>2.6019999999999999</v>
      </c>
      <c r="AD58" s="56">
        <v>49060.800000000003</v>
      </c>
      <c r="AE58" s="56">
        <v>0</v>
      </c>
      <c r="AF58" s="56">
        <v>3660.0050000000001</v>
      </c>
      <c r="AG58" s="58">
        <v>23271.059999999998</v>
      </c>
      <c r="AH58" s="56">
        <v>55037.768000000004</v>
      </c>
      <c r="AI58" s="57">
        <v>78308.828000000009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1.9450000000000001</v>
      </c>
      <c r="P59" s="56">
        <v>312.572</v>
      </c>
      <c r="Q59" s="56">
        <v>1944.183</v>
      </c>
      <c r="R59" s="56">
        <v>0</v>
      </c>
      <c r="S59" s="56">
        <v>76.19</v>
      </c>
      <c r="T59" s="56">
        <v>0</v>
      </c>
      <c r="U59" s="57">
        <v>8.8089999999999993</v>
      </c>
      <c r="V59" s="56">
        <v>0</v>
      </c>
      <c r="W59" s="56">
        <v>0</v>
      </c>
      <c r="X59" s="56">
        <v>62276.55</v>
      </c>
      <c r="Y59" s="57">
        <v>0</v>
      </c>
      <c r="Z59" s="56">
        <v>0</v>
      </c>
      <c r="AA59" s="56">
        <v>6</v>
      </c>
      <c r="AB59" s="57">
        <v>0</v>
      </c>
      <c r="AC59" s="57">
        <v>0</v>
      </c>
      <c r="AD59" s="56">
        <v>17082</v>
      </c>
      <c r="AE59" s="56">
        <v>0</v>
      </c>
      <c r="AF59" s="56">
        <v>325.58</v>
      </c>
      <c r="AG59" s="58">
        <v>62282.55</v>
      </c>
      <c r="AH59" s="56">
        <v>19753.279000000002</v>
      </c>
      <c r="AI59" s="57">
        <v>82035.828999999998</v>
      </c>
    </row>
    <row r="60" spans="1:35" ht="12.75" customHeight="1" x14ac:dyDescent="0.25">
      <c r="A60" s="38" t="s">
        <v>109</v>
      </c>
      <c r="B60" s="12">
        <v>53</v>
      </c>
      <c r="C60" s="56">
        <v>10796</v>
      </c>
      <c r="D60" s="56">
        <v>0</v>
      </c>
      <c r="E60" s="56">
        <v>2806</v>
      </c>
      <c r="F60" s="57">
        <v>0</v>
      </c>
      <c r="G60" s="56">
        <v>0</v>
      </c>
      <c r="H60" s="56">
        <v>1</v>
      </c>
      <c r="I60" s="56">
        <v>40228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40.682000000000002</v>
      </c>
      <c r="P60" s="56">
        <v>2785.9549999999999</v>
      </c>
      <c r="Q60" s="56">
        <v>367.69400000000002</v>
      </c>
      <c r="R60" s="56">
        <v>3128.069</v>
      </c>
      <c r="S60" s="56">
        <v>492.21899999999999</v>
      </c>
      <c r="T60" s="56">
        <v>0</v>
      </c>
      <c r="U60" s="57">
        <v>5907.415</v>
      </c>
      <c r="V60" s="56">
        <v>0</v>
      </c>
      <c r="W60" s="56">
        <v>0</v>
      </c>
      <c r="X60" s="56">
        <v>42920.035000000003</v>
      </c>
      <c r="Y60" s="57">
        <v>0</v>
      </c>
      <c r="Z60" s="56">
        <v>0</v>
      </c>
      <c r="AA60" s="56">
        <v>22111</v>
      </c>
      <c r="AB60" s="57">
        <v>4</v>
      </c>
      <c r="AC60" s="57">
        <v>38521.906000000003</v>
      </c>
      <c r="AD60" s="56">
        <v>27889.200000000001</v>
      </c>
      <c r="AE60" s="56">
        <v>0</v>
      </c>
      <c r="AF60" s="56">
        <v>536.91099999999994</v>
      </c>
      <c r="AG60" s="58">
        <v>114352.94100000001</v>
      </c>
      <c r="AH60" s="56">
        <v>84183.145000000004</v>
      </c>
      <c r="AI60" s="57">
        <v>198536.08600000001</v>
      </c>
    </row>
    <row r="61" spans="1:35" ht="12.75" customHeight="1" x14ac:dyDescent="0.25">
      <c r="A61" s="38" t="s">
        <v>110</v>
      </c>
      <c r="B61" s="12">
        <v>54</v>
      </c>
      <c r="C61" s="56">
        <v>190457</v>
      </c>
      <c r="D61" s="56">
        <v>0</v>
      </c>
      <c r="E61" s="56">
        <v>97513</v>
      </c>
      <c r="F61" s="57">
        <v>0</v>
      </c>
      <c r="G61" s="56">
        <v>0</v>
      </c>
      <c r="H61" s="56">
        <v>0</v>
      </c>
      <c r="I61" s="56">
        <v>7859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131.333</v>
      </c>
      <c r="Q61" s="56">
        <v>79.822999999999993</v>
      </c>
      <c r="R61" s="56">
        <v>402.21800000000002</v>
      </c>
      <c r="S61" s="56">
        <v>2.5979999999999999</v>
      </c>
      <c r="T61" s="56">
        <v>0</v>
      </c>
      <c r="U61" s="57">
        <v>1115.338</v>
      </c>
      <c r="V61" s="56">
        <v>27324</v>
      </c>
      <c r="W61" s="56">
        <v>69131.557000000001</v>
      </c>
      <c r="X61" s="56">
        <v>64280.360999999997</v>
      </c>
      <c r="Y61" s="57">
        <v>42</v>
      </c>
      <c r="Z61" s="56">
        <v>0</v>
      </c>
      <c r="AA61" s="56">
        <v>0</v>
      </c>
      <c r="AB61" s="57">
        <v>0</v>
      </c>
      <c r="AC61" s="57">
        <v>0</v>
      </c>
      <c r="AD61" s="56">
        <v>67356</v>
      </c>
      <c r="AE61" s="56">
        <v>0</v>
      </c>
      <c r="AF61" s="56">
        <v>1080.1189999999999</v>
      </c>
      <c r="AG61" s="58">
        <v>254779.361</v>
      </c>
      <c r="AH61" s="56">
        <v>271995.04100000003</v>
      </c>
      <c r="AI61" s="57">
        <v>526774.402</v>
      </c>
    </row>
    <row r="62" spans="1:35" ht="12.75" customHeight="1" x14ac:dyDescent="0.25">
      <c r="A62" s="38" t="s">
        <v>111</v>
      </c>
      <c r="B62" s="12">
        <v>55</v>
      </c>
      <c r="C62" s="56">
        <v>820</v>
      </c>
      <c r="D62" s="56">
        <v>0</v>
      </c>
      <c r="E62" s="56">
        <v>8246</v>
      </c>
      <c r="F62" s="57">
        <v>0</v>
      </c>
      <c r="G62" s="56">
        <v>0</v>
      </c>
      <c r="H62" s="56">
        <v>0</v>
      </c>
      <c r="I62" s="56">
        <v>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0.17199999999999999</v>
      </c>
      <c r="P62" s="56">
        <v>597.55700000000002</v>
      </c>
      <c r="Q62" s="56">
        <v>634.18799999999999</v>
      </c>
      <c r="R62" s="56">
        <v>280.70999999999998</v>
      </c>
      <c r="S62" s="56">
        <v>98.522999999999996</v>
      </c>
      <c r="T62" s="56">
        <v>0</v>
      </c>
      <c r="U62" s="57">
        <v>179.619</v>
      </c>
      <c r="V62" s="56">
        <v>0</v>
      </c>
      <c r="W62" s="56">
        <v>0</v>
      </c>
      <c r="X62" s="56">
        <v>41007.978999999999</v>
      </c>
      <c r="Y62" s="57">
        <v>0</v>
      </c>
      <c r="Z62" s="56">
        <v>0</v>
      </c>
      <c r="AA62" s="56">
        <v>10</v>
      </c>
      <c r="AB62" s="57">
        <v>0</v>
      </c>
      <c r="AC62" s="57">
        <v>238.37200000000001</v>
      </c>
      <c r="AD62" s="56">
        <v>68778</v>
      </c>
      <c r="AE62" s="56">
        <v>0</v>
      </c>
      <c r="AF62" s="56">
        <v>898.60299999999995</v>
      </c>
      <c r="AG62" s="58">
        <v>42076.351000000002</v>
      </c>
      <c r="AH62" s="56">
        <v>79718.372000000003</v>
      </c>
      <c r="AI62" s="57">
        <v>121794.723</v>
      </c>
    </row>
    <row r="63" spans="1:35" ht="12.75" customHeight="1" x14ac:dyDescent="0.25">
      <c r="A63" s="38" t="s">
        <v>112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4.859</v>
      </c>
      <c r="P63" s="56">
        <v>3239.0650000000001</v>
      </c>
      <c r="Q63" s="56">
        <v>5.7610000000000001</v>
      </c>
      <c r="R63" s="56">
        <v>0</v>
      </c>
      <c r="S63" s="56">
        <v>548.745</v>
      </c>
      <c r="T63" s="56">
        <v>0</v>
      </c>
      <c r="U63" s="57">
        <v>24.100999999999999</v>
      </c>
      <c r="V63" s="56">
        <v>471</v>
      </c>
      <c r="W63" s="56">
        <v>0</v>
      </c>
      <c r="X63" s="56">
        <v>46583.578000000001</v>
      </c>
      <c r="Y63" s="57">
        <v>0</v>
      </c>
      <c r="Z63" s="56">
        <v>0</v>
      </c>
      <c r="AA63" s="56">
        <v>877</v>
      </c>
      <c r="AB63" s="57">
        <v>18</v>
      </c>
      <c r="AC63" s="57">
        <v>10.244</v>
      </c>
      <c r="AD63" s="56">
        <v>53467.199999999997</v>
      </c>
      <c r="AE63" s="56">
        <v>0</v>
      </c>
      <c r="AF63" s="56">
        <v>1414.84</v>
      </c>
      <c r="AG63" s="58">
        <v>47489.822</v>
      </c>
      <c r="AH63" s="56">
        <v>59175.570999999996</v>
      </c>
      <c r="AI63" s="57">
        <v>106665.393</v>
      </c>
    </row>
    <row r="64" spans="1:35" ht="12.75" customHeight="1" x14ac:dyDescent="0.25">
      <c r="A64" s="38" t="s">
        <v>113</v>
      </c>
      <c r="B64" s="12">
        <v>57</v>
      </c>
      <c r="C64" s="56">
        <v>377</v>
      </c>
      <c r="D64" s="56">
        <v>0</v>
      </c>
      <c r="E64" s="56">
        <v>52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135.83000000000001</v>
      </c>
      <c r="P64" s="56">
        <v>2920.5529999999999</v>
      </c>
      <c r="Q64" s="56">
        <v>34.655999999999999</v>
      </c>
      <c r="R64" s="56">
        <v>0</v>
      </c>
      <c r="S64" s="56">
        <v>396.27600000000001</v>
      </c>
      <c r="T64" s="56">
        <v>0</v>
      </c>
      <c r="U64" s="57">
        <v>25.292999999999999</v>
      </c>
      <c r="V64" s="56">
        <v>0</v>
      </c>
      <c r="W64" s="56">
        <v>0</v>
      </c>
      <c r="X64" s="56">
        <v>23858.896000000001</v>
      </c>
      <c r="Y64" s="57">
        <v>0</v>
      </c>
      <c r="Z64" s="56">
        <v>0</v>
      </c>
      <c r="AA64" s="56">
        <v>788</v>
      </c>
      <c r="AB64" s="57">
        <v>43</v>
      </c>
      <c r="AC64" s="57">
        <v>389.31299999999999</v>
      </c>
      <c r="AD64" s="56">
        <v>39049.199999999997</v>
      </c>
      <c r="AE64" s="56">
        <v>0</v>
      </c>
      <c r="AF64" s="56">
        <v>3350.6779999999999</v>
      </c>
      <c r="AG64" s="58">
        <v>25456.208999999999</v>
      </c>
      <c r="AH64" s="56">
        <v>46008.485999999997</v>
      </c>
      <c r="AI64" s="57">
        <v>71464.694999999992</v>
      </c>
    </row>
    <row r="65" spans="1:35" ht="12.75" customHeight="1" x14ac:dyDescent="0.25">
      <c r="A65" s="38" t="s">
        <v>114</v>
      </c>
      <c r="B65" s="12">
        <v>58</v>
      </c>
      <c r="C65" s="56">
        <v>8079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26.568999999999999</v>
      </c>
      <c r="P65" s="56">
        <v>1338.982</v>
      </c>
      <c r="Q65" s="56">
        <v>0</v>
      </c>
      <c r="R65" s="56">
        <v>0</v>
      </c>
      <c r="S65" s="56">
        <v>244.595</v>
      </c>
      <c r="T65" s="56">
        <v>0</v>
      </c>
      <c r="U65" s="57">
        <v>37.204000000000001</v>
      </c>
      <c r="V65" s="56">
        <v>1266</v>
      </c>
      <c r="W65" s="56">
        <v>0</v>
      </c>
      <c r="X65" s="56">
        <v>36644.106</v>
      </c>
      <c r="Y65" s="57">
        <v>0</v>
      </c>
      <c r="Z65" s="56">
        <v>0</v>
      </c>
      <c r="AA65" s="56">
        <v>450</v>
      </c>
      <c r="AB65" s="57">
        <v>19</v>
      </c>
      <c r="AC65" s="57">
        <v>0.52300000000000002</v>
      </c>
      <c r="AD65" s="56">
        <v>61120.800000000003</v>
      </c>
      <c r="AE65" s="56">
        <v>0</v>
      </c>
      <c r="AF65" s="56">
        <v>11671.61</v>
      </c>
      <c r="AG65" s="58">
        <v>45192.629000000001</v>
      </c>
      <c r="AH65" s="56">
        <v>75705.760000000009</v>
      </c>
      <c r="AI65" s="57">
        <v>120898.38900000001</v>
      </c>
    </row>
    <row r="66" spans="1:35" ht="12.75" customHeight="1" x14ac:dyDescent="0.25">
      <c r="A66" s="38" t="s">
        <v>115</v>
      </c>
      <c r="B66" s="12">
        <v>59</v>
      </c>
      <c r="C66" s="56">
        <v>1521</v>
      </c>
      <c r="D66" s="56">
        <v>0</v>
      </c>
      <c r="E66" s="56">
        <v>24</v>
      </c>
      <c r="F66" s="57">
        <v>0</v>
      </c>
      <c r="G66" s="56">
        <v>0</v>
      </c>
      <c r="H66" s="56">
        <v>0</v>
      </c>
      <c r="I66" s="56">
        <v>67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7.6820000000000004</v>
      </c>
      <c r="P66" s="56">
        <v>3922.2849999999999</v>
      </c>
      <c r="Q66" s="56">
        <v>34.67</v>
      </c>
      <c r="R66" s="56">
        <v>0</v>
      </c>
      <c r="S66" s="56">
        <v>286.065</v>
      </c>
      <c r="T66" s="56">
        <v>0</v>
      </c>
      <c r="U66" s="57">
        <v>151.68600000000001</v>
      </c>
      <c r="V66" s="56">
        <v>15</v>
      </c>
      <c r="W66" s="56">
        <v>0</v>
      </c>
      <c r="X66" s="56">
        <v>41028.601000000002</v>
      </c>
      <c r="Y66" s="57">
        <v>0</v>
      </c>
      <c r="Z66" s="56">
        <v>0</v>
      </c>
      <c r="AA66" s="56">
        <v>52122</v>
      </c>
      <c r="AB66" s="57">
        <v>334</v>
      </c>
      <c r="AC66" s="57">
        <v>140.83799999999999</v>
      </c>
      <c r="AD66" s="56">
        <v>75384</v>
      </c>
      <c r="AE66" s="56">
        <v>0</v>
      </c>
      <c r="AF66" s="56">
        <v>9897.5120000000006</v>
      </c>
      <c r="AG66" s="58">
        <v>95146.438999999998</v>
      </c>
      <c r="AH66" s="56">
        <v>89789.900000000009</v>
      </c>
      <c r="AI66" s="57">
        <v>184936.33900000001</v>
      </c>
    </row>
    <row r="67" spans="1:35" ht="12.75" customHeight="1" x14ac:dyDescent="0.25">
      <c r="A67" s="39" t="s">
        <v>116</v>
      </c>
      <c r="B67" s="40">
        <v>60</v>
      </c>
      <c r="C67" s="62">
        <v>226819</v>
      </c>
      <c r="D67" s="62">
        <v>0</v>
      </c>
      <c r="E67" s="62">
        <v>109552</v>
      </c>
      <c r="F67" s="63">
        <v>0</v>
      </c>
      <c r="G67" s="62">
        <v>6038</v>
      </c>
      <c r="H67" s="62">
        <v>5197</v>
      </c>
      <c r="I67" s="62">
        <v>55590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307.92500000000001</v>
      </c>
      <c r="P67" s="62">
        <v>26011.577999999998</v>
      </c>
      <c r="Q67" s="62">
        <v>9820.4890000000014</v>
      </c>
      <c r="R67" s="62">
        <v>4551.2070000000003</v>
      </c>
      <c r="S67" s="62">
        <v>4541.0729999999994</v>
      </c>
      <c r="T67" s="62">
        <v>31256.625</v>
      </c>
      <c r="U67" s="63">
        <v>8549.89</v>
      </c>
      <c r="V67" s="62">
        <v>30956</v>
      </c>
      <c r="W67" s="62">
        <v>69131.557000000001</v>
      </c>
      <c r="X67" s="62">
        <v>796385.03899999999</v>
      </c>
      <c r="Y67" s="63">
        <v>42</v>
      </c>
      <c r="Z67" s="62">
        <v>0</v>
      </c>
      <c r="AA67" s="62">
        <v>112272</v>
      </c>
      <c r="AB67" s="63">
        <v>465</v>
      </c>
      <c r="AC67" s="63">
        <v>77478.072000000015</v>
      </c>
      <c r="AD67" s="62">
        <v>786412.79999999993</v>
      </c>
      <c r="AE67" s="62">
        <v>0</v>
      </c>
      <c r="AF67" s="62">
        <v>142998.5</v>
      </c>
      <c r="AG67" s="64">
        <v>1219499.1109999998</v>
      </c>
      <c r="AH67" s="62">
        <v>1284876.6439999999</v>
      </c>
      <c r="AI67" s="63">
        <v>2504375.7549999999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10747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610</v>
      </c>
      <c r="AB68" s="57">
        <v>0</v>
      </c>
      <c r="AC68" s="57">
        <v>0</v>
      </c>
      <c r="AD68" s="56">
        <v>40568.400000000001</v>
      </c>
      <c r="AE68" s="56">
        <v>0</v>
      </c>
      <c r="AF68" s="56">
        <v>0</v>
      </c>
      <c r="AG68" s="58">
        <v>610</v>
      </c>
      <c r="AH68" s="56">
        <v>51315.4</v>
      </c>
      <c r="AI68" s="57">
        <v>51925.4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720707.92700000003</v>
      </c>
      <c r="M69" s="56">
        <v>0</v>
      </c>
      <c r="N69" s="56">
        <v>0</v>
      </c>
      <c r="O69" s="56">
        <v>1391411.4539999999</v>
      </c>
      <c r="P69" s="56">
        <v>0</v>
      </c>
      <c r="Q69" s="56">
        <v>0</v>
      </c>
      <c r="R69" s="56">
        <v>0</v>
      </c>
      <c r="S69" s="56">
        <v>14746.893</v>
      </c>
      <c r="T69" s="56">
        <v>0</v>
      </c>
      <c r="U69" s="57">
        <v>0</v>
      </c>
      <c r="V69" s="56">
        <v>0</v>
      </c>
      <c r="W69" s="56">
        <v>0</v>
      </c>
      <c r="X69" s="56">
        <v>4840.0780000000004</v>
      </c>
      <c r="Y69" s="57">
        <v>0</v>
      </c>
      <c r="Z69" s="56">
        <v>0</v>
      </c>
      <c r="AA69" s="56">
        <v>111509</v>
      </c>
      <c r="AB69" s="57">
        <v>0</v>
      </c>
      <c r="AC69" s="57">
        <v>0</v>
      </c>
      <c r="AD69" s="56">
        <v>1578.1210000000001</v>
      </c>
      <c r="AE69" s="56">
        <v>0</v>
      </c>
      <c r="AF69" s="56">
        <v>0</v>
      </c>
      <c r="AG69" s="58">
        <v>116349.07799999999</v>
      </c>
      <c r="AH69" s="56">
        <v>2128444.395</v>
      </c>
      <c r="AI69" s="57">
        <v>2244793.4730000002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328.19799999999998</v>
      </c>
      <c r="M70" s="56">
        <v>0</v>
      </c>
      <c r="N70" s="56">
        <v>434489.72100000002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434817.91899999999</v>
      </c>
      <c r="AI70" s="57">
        <v>434817.91899999999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265.19499999999999</v>
      </c>
      <c r="M71" s="56">
        <v>0</v>
      </c>
      <c r="N71" s="56">
        <v>0</v>
      </c>
      <c r="O71" s="56">
        <v>14534.834999999999</v>
      </c>
      <c r="P71" s="56">
        <v>0</v>
      </c>
      <c r="Q71" s="56">
        <v>0</v>
      </c>
      <c r="R71" s="56">
        <v>0</v>
      </c>
      <c r="S71" s="56">
        <v>7.1950000000000003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14807.224999999999</v>
      </c>
      <c r="AI71" s="57">
        <v>14807.224999999999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721301.32</v>
      </c>
      <c r="M72" s="62">
        <v>0</v>
      </c>
      <c r="N72" s="62">
        <v>434489.72100000002</v>
      </c>
      <c r="O72" s="62">
        <v>1416693.2889999999</v>
      </c>
      <c r="P72" s="62">
        <v>0</v>
      </c>
      <c r="Q72" s="62">
        <v>0</v>
      </c>
      <c r="R72" s="62">
        <v>0</v>
      </c>
      <c r="S72" s="62">
        <v>14754.088</v>
      </c>
      <c r="T72" s="62">
        <v>0</v>
      </c>
      <c r="U72" s="63">
        <v>0</v>
      </c>
      <c r="V72" s="62">
        <v>0</v>
      </c>
      <c r="W72" s="62">
        <v>0</v>
      </c>
      <c r="X72" s="62">
        <v>4840.0780000000004</v>
      </c>
      <c r="Y72" s="63">
        <v>0</v>
      </c>
      <c r="Z72" s="62">
        <v>0</v>
      </c>
      <c r="AA72" s="62">
        <v>112119</v>
      </c>
      <c r="AB72" s="63">
        <v>0</v>
      </c>
      <c r="AC72" s="63">
        <v>0</v>
      </c>
      <c r="AD72" s="62">
        <v>42146.521000000001</v>
      </c>
      <c r="AE72" s="62">
        <v>0</v>
      </c>
      <c r="AF72" s="62">
        <v>0</v>
      </c>
      <c r="AG72" s="64">
        <v>116959.07799999999</v>
      </c>
      <c r="AH72" s="62">
        <v>2629384.9390000002</v>
      </c>
      <c r="AI72" s="63">
        <v>2746344.0170000005</v>
      </c>
    </row>
    <row r="73" spans="1:35" ht="12.75" customHeight="1" x14ac:dyDescent="0.25">
      <c r="A73" s="38" t="s">
        <v>122</v>
      </c>
      <c r="B73" s="12">
        <v>66</v>
      </c>
      <c r="C73" s="56">
        <v>112</v>
      </c>
      <c r="D73" s="56">
        <v>2292.4920000000002</v>
      </c>
      <c r="E73" s="56">
        <v>0</v>
      </c>
      <c r="F73" s="57">
        <v>0</v>
      </c>
      <c r="G73" s="56">
        <v>0</v>
      </c>
      <c r="H73" s="56">
        <v>12078</v>
      </c>
      <c r="I73" s="56">
        <v>0</v>
      </c>
      <c r="J73" s="57">
        <v>0</v>
      </c>
      <c r="K73" s="56">
        <v>0</v>
      </c>
      <c r="L73" s="56">
        <v>3277.7829999999999</v>
      </c>
      <c r="M73" s="56">
        <v>0</v>
      </c>
      <c r="N73" s="56">
        <v>0</v>
      </c>
      <c r="O73" s="56">
        <v>0</v>
      </c>
      <c r="P73" s="56">
        <v>543590.16200000001</v>
      </c>
      <c r="Q73" s="56">
        <v>0</v>
      </c>
      <c r="R73" s="56">
        <v>0</v>
      </c>
      <c r="S73" s="56">
        <v>27366.253000000001</v>
      </c>
      <c r="T73" s="56">
        <v>0</v>
      </c>
      <c r="U73" s="57">
        <v>62.322000000000003</v>
      </c>
      <c r="V73" s="56">
        <v>0</v>
      </c>
      <c r="W73" s="56">
        <v>0</v>
      </c>
      <c r="X73" s="56">
        <v>925313</v>
      </c>
      <c r="Y73" s="57">
        <v>0</v>
      </c>
      <c r="Z73" s="56">
        <v>0</v>
      </c>
      <c r="AA73" s="56">
        <v>269076</v>
      </c>
      <c r="AB73" s="57">
        <v>77562</v>
      </c>
      <c r="AC73" s="57">
        <v>0</v>
      </c>
      <c r="AD73" s="56">
        <v>455540.4</v>
      </c>
      <c r="AE73" s="56">
        <v>0</v>
      </c>
      <c r="AF73" s="56">
        <v>189760.00200000001</v>
      </c>
      <c r="AG73" s="58">
        <v>1272063</v>
      </c>
      <c r="AH73" s="56">
        <v>1233967.4140000001</v>
      </c>
      <c r="AI73" s="57">
        <v>2506030.4139999999</v>
      </c>
    </row>
    <row r="74" spans="1:35" ht="12.75" customHeight="1" x14ac:dyDescent="0.25">
      <c r="A74" s="38" t="s">
        <v>123</v>
      </c>
      <c r="B74" s="12">
        <v>67</v>
      </c>
      <c r="C74" s="56">
        <v>69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8605.7620000000006</v>
      </c>
      <c r="M74" s="56">
        <v>0</v>
      </c>
      <c r="N74" s="56">
        <v>3746.3270000000002</v>
      </c>
      <c r="O74" s="56">
        <v>106105.55</v>
      </c>
      <c r="P74" s="56">
        <v>62184.048999999999</v>
      </c>
      <c r="Q74" s="56">
        <v>0</v>
      </c>
      <c r="R74" s="56">
        <v>0</v>
      </c>
      <c r="S74" s="56">
        <v>28421.873</v>
      </c>
      <c r="T74" s="56">
        <v>0</v>
      </c>
      <c r="U74" s="57">
        <v>186.96600000000001</v>
      </c>
      <c r="V74" s="56">
        <v>0</v>
      </c>
      <c r="W74" s="56">
        <v>0</v>
      </c>
      <c r="X74" s="56">
        <v>380613</v>
      </c>
      <c r="Y74" s="57">
        <v>0</v>
      </c>
      <c r="Z74" s="56">
        <v>0</v>
      </c>
      <c r="AA74" s="56">
        <v>119130</v>
      </c>
      <c r="AB74" s="57">
        <v>7826</v>
      </c>
      <c r="AC74" s="57">
        <v>0</v>
      </c>
      <c r="AD74" s="56">
        <v>515859.17200000002</v>
      </c>
      <c r="AE74" s="56">
        <v>0</v>
      </c>
      <c r="AF74" s="56">
        <v>75442.95</v>
      </c>
      <c r="AG74" s="58">
        <v>507638</v>
      </c>
      <c r="AH74" s="56">
        <v>800552.64899999998</v>
      </c>
      <c r="AI74" s="57">
        <v>1308190.649</v>
      </c>
    </row>
    <row r="75" spans="1:35" ht="12.75" customHeight="1" x14ac:dyDescent="0.25">
      <c r="A75" s="39" t="s">
        <v>124</v>
      </c>
      <c r="B75" s="40">
        <v>68</v>
      </c>
      <c r="C75" s="62">
        <v>181</v>
      </c>
      <c r="D75" s="62">
        <v>2292.4920000000002</v>
      </c>
      <c r="E75" s="62">
        <v>0</v>
      </c>
      <c r="F75" s="63">
        <v>0</v>
      </c>
      <c r="G75" s="62">
        <v>0</v>
      </c>
      <c r="H75" s="62">
        <v>12078</v>
      </c>
      <c r="I75" s="62">
        <v>0</v>
      </c>
      <c r="J75" s="63">
        <v>0</v>
      </c>
      <c r="K75" s="62">
        <v>0</v>
      </c>
      <c r="L75" s="62">
        <v>11883.545</v>
      </c>
      <c r="M75" s="62">
        <v>0</v>
      </c>
      <c r="N75" s="62">
        <v>3746.3270000000002</v>
      </c>
      <c r="O75" s="62">
        <v>106105.55</v>
      </c>
      <c r="P75" s="62">
        <v>605774.21100000001</v>
      </c>
      <c r="Q75" s="62">
        <v>0</v>
      </c>
      <c r="R75" s="62">
        <v>0</v>
      </c>
      <c r="S75" s="62">
        <v>55788.126000000004</v>
      </c>
      <c r="T75" s="62">
        <v>0</v>
      </c>
      <c r="U75" s="63">
        <v>249.28800000000001</v>
      </c>
      <c r="V75" s="62">
        <v>0</v>
      </c>
      <c r="W75" s="62">
        <v>0</v>
      </c>
      <c r="X75" s="62">
        <v>1305926</v>
      </c>
      <c r="Y75" s="63">
        <v>0</v>
      </c>
      <c r="Z75" s="62">
        <v>0</v>
      </c>
      <c r="AA75" s="62">
        <v>388206</v>
      </c>
      <c r="AB75" s="63">
        <v>85388</v>
      </c>
      <c r="AC75" s="63">
        <v>0</v>
      </c>
      <c r="AD75" s="62">
        <v>971399.57200000004</v>
      </c>
      <c r="AE75" s="62">
        <v>0</v>
      </c>
      <c r="AF75" s="62">
        <v>265202.95199999999</v>
      </c>
      <c r="AG75" s="64">
        <v>1779701</v>
      </c>
      <c r="AH75" s="62">
        <v>2034520.0630000001</v>
      </c>
      <c r="AI75" s="63">
        <v>3814221.0630000001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EE745-5342-497A-A57B-952D76B85AD9}">
  <sheetPr codeName="Tabelle115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72486</v>
      </c>
      <c r="D8" s="53">
        <v>453219</v>
      </c>
      <c r="E8" s="54">
        <v>162761</v>
      </c>
      <c r="F8" s="55">
        <v>535502</v>
      </c>
      <c r="G8" s="53">
        <v>149187</v>
      </c>
      <c r="H8" s="53">
        <v>332925</v>
      </c>
      <c r="I8" s="54">
        <v>134220</v>
      </c>
      <c r="J8" s="55">
        <v>13955</v>
      </c>
      <c r="K8" s="53">
        <v>31201</v>
      </c>
      <c r="L8" s="54">
        <v>51275</v>
      </c>
      <c r="M8" s="65">
        <v>1936731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42157</v>
      </c>
      <c r="G9" s="56">
        <v>46560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88717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72486</v>
      </c>
      <c r="D11" s="62">
        <v>453219</v>
      </c>
      <c r="E11" s="63">
        <v>162761</v>
      </c>
      <c r="F11" s="64">
        <v>577659</v>
      </c>
      <c r="G11" s="62">
        <v>195747</v>
      </c>
      <c r="H11" s="62">
        <v>332925</v>
      </c>
      <c r="I11" s="63">
        <v>134220</v>
      </c>
      <c r="J11" s="64">
        <v>13955</v>
      </c>
      <c r="K11" s="62">
        <v>31201</v>
      </c>
      <c r="L11" s="63">
        <v>51275</v>
      </c>
      <c r="M11" s="68">
        <v>2025448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30316</v>
      </c>
      <c r="G12" s="53">
        <v>73929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104245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72486</v>
      </c>
      <c r="D15" s="62">
        <v>453219</v>
      </c>
      <c r="E15" s="63">
        <v>162761</v>
      </c>
      <c r="F15" s="64">
        <v>547343</v>
      </c>
      <c r="G15" s="62">
        <v>121818</v>
      </c>
      <c r="H15" s="62">
        <v>332925</v>
      </c>
      <c r="I15" s="63">
        <v>134220</v>
      </c>
      <c r="J15" s="64">
        <v>13955</v>
      </c>
      <c r="K15" s="62">
        <v>31201</v>
      </c>
      <c r="L15" s="63">
        <v>51275</v>
      </c>
      <c r="M15" s="68">
        <v>1921203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55980</v>
      </c>
      <c r="G18" s="56">
        <v>149</v>
      </c>
      <c r="H18" s="56">
        <v>29559</v>
      </c>
      <c r="I18" s="57">
        <v>56471</v>
      </c>
      <c r="J18" s="58">
        <v>0</v>
      </c>
      <c r="K18" s="56">
        <v>0</v>
      </c>
      <c r="L18" s="57">
        <v>0</v>
      </c>
      <c r="M18" s="66">
        <v>142159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34449</v>
      </c>
      <c r="G19" s="56">
        <v>59</v>
      </c>
      <c r="H19" s="56">
        <v>1044</v>
      </c>
      <c r="I19" s="57">
        <v>2425</v>
      </c>
      <c r="J19" s="58">
        <v>0</v>
      </c>
      <c r="K19" s="56">
        <v>0</v>
      </c>
      <c r="L19" s="57">
        <v>0</v>
      </c>
      <c r="M19" s="66">
        <v>37977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72486</v>
      </c>
      <c r="D21" s="56">
        <v>453219</v>
      </c>
      <c r="E21" s="57">
        <v>162761</v>
      </c>
      <c r="F21" s="58">
        <v>13869</v>
      </c>
      <c r="G21" s="56">
        <v>3307</v>
      </c>
      <c r="H21" s="56">
        <v>209406</v>
      </c>
      <c r="I21" s="57">
        <v>1710</v>
      </c>
      <c r="J21" s="58">
        <v>7102</v>
      </c>
      <c r="K21" s="56">
        <v>0</v>
      </c>
      <c r="L21" s="57">
        <v>0</v>
      </c>
      <c r="M21" s="66">
        <v>923860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21516</v>
      </c>
      <c r="G22" s="56">
        <v>156</v>
      </c>
      <c r="H22" s="56">
        <v>14099</v>
      </c>
      <c r="I22" s="57">
        <v>33036</v>
      </c>
      <c r="J22" s="58">
        <v>0</v>
      </c>
      <c r="K22" s="56">
        <v>0</v>
      </c>
      <c r="L22" s="57">
        <v>0</v>
      </c>
      <c r="M22" s="66">
        <v>68807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8486</v>
      </c>
      <c r="G23" s="56">
        <v>2</v>
      </c>
      <c r="H23" s="56">
        <v>548</v>
      </c>
      <c r="I23" s="57">
        <v>15349</v>
      </c>
      <c r="J23" s="58">
        <v>3463</v>
      </c>
      <c r="K23" s="56">
        <v>13</v>
      </c>
      <c r="L23" s="57">
        <v>0</v>
      </c>
      <c r="M23" s="66">
        <v>27861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72486</v>
      </c>
      <c r="D27" s="62">
        <v>453219</v>
      </c>
      <c r="E27" s="63">
        <v>162761</v>
      </c>
      <c r="F27" s="64">
        <v>135686</v>
      </c>
      <c r="G27" s="62">
        <v>3673</v>
      </c>
      <c r="H27" s="62">
        <v>254656</v>
      </c>
      <c r="I27" s="63">
        <v>108991</v>
      </c>
      <c r="J27" s="64">
        <v>10565</v>
      </c>
      <c r="K27" s="62">
        <v>13</v>
      </c>
      <c r="L27" s="63">
        <v>0</v>
      </c>
      <c r="M27" s="68">
        <v>1202050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327</v>
      </c>
      <c r="G40" s="56">
        <v>0</v>
      </c>
      <c r="H40" s="56">
        <v>0</v>
      </c>
      <c r="I40" s="57">
        <v>154</v>
      </c>
      <c r="J40" s="58">
        <v>0</v>
      </c>
      <c r="K40" s="56">
        <v>0</v>
      </c>
      <c r="L40" s="57">
        <v>0</v>
      </c>
      <c r="M40" s="66">
        <v>481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235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235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130</v>
      </c>
      <c r="G45" s="56">
        <v>0</v>
      </c>
      <c r="H45" s="56">
        <v>1</v>
      </c>
      <c r="I45" s="57">
        <v>0</v>
      </c>
      <c r="J45" s="58">
        <v>0</v>
      </c>
      <c r="K45" s="56">
        <v>0</v>
      </c>
      <c r="L45" s="57">
        <v>0</v>
      </c>
      <c r="M45" s="66">
        <v>131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16516</v>
      </c>
      <c r="I46" s="57">
        <v>0</v>
      </c>
      <c r="J46" s="58">
        <v>0</v>
      </c>
      <c r="K46" s="56">
        <v>0</v>
      </c>
      <c r="L46" s="57">
        <v>0</v>
      </c>
      <c r="M46" s="66">
        <v>16516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692</v>
      </c>
      <c r="G47" s="62">
        <v>0</v>
      </c>
      <c r="H47" s="62">
        <v>16533</v>
      </c>
      <c r="I47" s="63">
        <v>154</v>
      </c>
      <c r="J47" s="64">
        <v>0</v>
      </c>
      <c r="K47" s="62">
        <v>0</v>
      </c>
      <c r="L47" s="63">
        <v>0</v>
      </c>
      <c r="M47" s="68">
        <v>17379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1153</v>
      </c>
      <c r="I48" s="57">
        <v>2171</v>
      </c>
      <c r="J48" s="58">
        <v>0</v>
      </c>
      <c r="K48" s="56">
        <v>0</v>
      </c>
      <c r="L48" s="57">
        <v>0</v>
      </c>
      <c r="M48" s="66">
        <v>3324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410965</v>
      </c>
      <c r="G49" s="62">
        <v>118145</v>
      </c>
      <c r="H49" s="62">
        <v>60583</v>
      </c>
      <c r="I49" s="63">
        <v>22904</v>
      </c>
      <c r="J49" s="64">
        <v>3390</v>
      </c>
      <c r="K49" s="62">
        <v>31188</v>
      </c>
      <c r="L49" s="63">
        <v>51275</v>
      </c>
      <c r="M49" s="68">
        <v>698450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410965</v>
      </c>
      <c r="G52" s="62">
        <v>118145</v>
      </c>
      <c r="H52" s="62">
        <v>60583</v>
      </c>
      <c r="I52" s="63">
        <v>22904</v>
      </c>
      <c r="J52" s="64">
        <v>3390</v>
      </c>
      <c r="K52" s="62">
        <v>31188</v>
      </c>
      <c r="L52" s="63">
        <v>51275</v>
      </c>
      <c r="M52" s="68">
        <v>698450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130</v>
      </c>
      <c r="G53" s="56">
        <v>20</v>
      </c>
      <c r="H53" s="56">
        <v>73</v>
      </c>
      <c r="I53" s="57">
        <v>0</v>
      </c>
      <c r="J53" s="58">
        <v>0</v>
      </c>
      <c r="K53" s="56">
        <v>0</v>
      </c>
      <c r="L53" s="57">
        <v>1</v>
      </c>
      <c r="M53" s="66">
        <v>224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2111</v>
      </c>
      <c r="G54" s="56">
        <v>54</v>
      </c>
      <c r="H54" s="56">
        <v>844</v>
      </c>
      <c r="I54" s="57">
        <v>0</v>
      </c>
      <c r="J54" s="58">
        <v>0</v>
      </c>
      <c r="K54" s="56">
        <v>0</v>
      </c>
      <c r="L54" s="57">
        <v>18</v>
      </c>
      <c r="M54" s="66">
        <v>3027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21054</v>
      </c>
      <c r="G55" s="56">
        <v>129</v>
      </c>
      <c r="H55" s="56">
        <v>1308</v>
      </c>
      <c r="I55" s="57">
        <v>6096</v>
      </c>
      <c r="J55" s="58">
        <v>0</v>
      </c>
      <c r="K55" s="56">
        <v>0</v>
      </c>
      <c r="L55" s="57">
        <v>1</v>
      </c>
      <c r="M55" s="66">
        <v>28588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568</v>
      </c>
      <c r="G56" s="56">
        <v>17</v>
      </c>
      <c r="H56" s="56">
        <v>521</v>
      </c>
      <c r="I56" s="57">
        <v>1014</v>
      </c>
      <c r="J56" s="58">
        <v>0</v>
      </c>
      <c r="K56" s="56">
        <v>0</v>
      </c>
      <c r="L56" s="57">
        <v>0</v>
      </c>
      <c r="M56" s="66">
        <v>2120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545</v>
      </c>
      <c r="G57" s="56">
        <v>6</v>
      </c>
      <c r="H57" s="56">
        <v>161</v>
      </c>
      <c r="I57" s="57">
        <v>0</v>
      </c>
      <c r="J57" s="58">
        <v>0</v>
      </c>
      <c r="K57" s="56">
        <v>1</v>
      </c>
      <c r="L57" s="57">
        <v>13</v>
      </c>
      <c r="M57" s="66">
        <v>726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1221</v>
      </c>
      <c r="G58" s="56">
        <v>1</v>
      </c>
      <c r="H58" s="56">
        <v>35</v>
      </c>
      <c r="I58" s="57">
        <v>0</v>
      </c>
      <c r="J58" s="58">
        <v>0</v>
      </c>
      <c r="K58" s="56">
        <v>0</v>
      </c>
      <c r="L58" s="57">
        <v>13</v>
      </c>
      <c r="M58" s="66">
        <v>1270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3</v>
      </c>
      <c r="G59" s="56">
        <v>0</v>
      </c>
      <c r="H59" s="56">
        <v>0</v>
      </c>
      <c r="I59" s="57">
        <v>3</v>
      </c>
      <c r="J59" s="58">
        <v>0</v>
      </c>
      <c r="K59" s="56">
        <v>0</v>
      </c>
      <c r="L59" s="57">
        <v>0</v>
      </c>
      <c r="M59" s="66">
        <v>6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6649</v>
      </c>
      <c r="G60" s="56">
        <v>235</v>
      </c>
      <c r="H60" s="56">
        <v>9</v>
      </c>
      <c r="I60" s="57">
        <v>15218</v>
      </c>
      <c r="J60" s="58">
        <v>0</v>
      </c>
      <c r="K60" s="56">
        <v>0</v>
      </c>
      <c r="L60" s="57">
        <v>4</v>
      </c>
      <c r="M60" s="66">
        <v>22115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10</v>
      </c>
      <c r="J62" s="58">
        <v>0</v>
      </c>
      <c r="K62" s="56">
        <v>0</v>
      </c>
      <c r="L62" s="57">
        <v>0</v>
      </c>
      <c r="M62" s="66">
        <v>10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810</v>
      </c>
      <c r="G63" s="56">
        <v>27</v>
      </c>
      <c r="H63" s="56">
        <v>39</v>
      </c>
      <c r="I63" s="57">
        <v>1</v>
      </c>
      <c r="J63" s="58">
        <v>0</v>
      </c>
      <c r="K63" s="56">
        <v>0</v>
      </c>
      <c r="L63" s="57">
        <v>18</v>
      </c>
      <c r="M63" s="66">
        <v>895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342</v>
      </c>
      <c r="G64" s="56">
        <v>25</v>
      </c>
      <c r="H64" s="56">
        <v>32</v>
      </c>
      <c r="I64" s="57">
        <v>389</v>
      </c>
      <c r="J64" s="58">
        <v>0</v>
      </c>
      <c r="K64" s="56">
        <v>3</v>
      </c>
      <c r="L64" s="57">
        <v>40</v>
      </c>
      <c r="M64" s="66">
        <v>831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318</v>
      </c>
      <c r="G65" s="56">
        <v>14</v>
      </c>
      <c r="H65" s="56">
        <v>118</v>
      </c>
      <c r="I65" s="57">
        <v>0</v>
      </c>
      <c r="J65" s="58">
        <v>0</v>
      </c>
      <c r="K65" s="56">
        <v>1</v>
      </c>
      <c r="L65" s="57">
        <v>18</v>
      </c>
      <c r="M65" s="66">
        <v>469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51872</v>
      </c>
      <c r="G66" s="56">
        <v>67</v>
      </c>
      <c r="H66" s="56">
        <v>162</v>
      </c>
      <c r="I66" s="57">
        <v>21</v>
      </c>
      <c r="J66" s="58">
        <v>0</v>
      </c>
      <c r="K66" s="56">
        <v>0</v>
      </c>
      <c r="L66" s="57">
        <v>334</v>
      </c>
      <c r="M66" s="66">
        <v>52456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85623</v>
      </c>
      <c r="G67" s="62">
        <v>595</v>
      </c>
      <c r="H67" s="62">
        <v>3302</v>
      </c>
      <c r="I67" s="63">
        <v>22752</v>
      </c>
      <c r="J67" s="64">
        <v>0</v>
      </c>
      <c r="K67" s="62">
        <v>5</v>
      </c>
      <c r="L67" s="63">
        <v>460</v>
      </c>
      <c r="M67" s="68">
        <v>112737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610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610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109131</v>
      </c>
      <c r="H69" s="56">
        <v>2378</v>
      </c>
      <c r="I69" s="57">
        <v>0</v>
      </c>
      <c r="J69" s="58">
        <v>0</v>
      </c>
      <c r="K69" s="56">
        <v>0</v>
      </c>
      <c r="L69" s="57">
        <v>0</v>
      </c>
      <c r="M69" s="66">
        <v>111509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109741</v>
      </c>
      <c r="H72" s="62">
        <v>2378</v>
      </c>
      <c r="I72" s="63">
        <v>0</v>
      </c>
      <c r="J72" s="64">
        <v>0</v>
      </c>
      <c r="K72" s="62">
        <v>0</v>
      </c>
      <c r="L72" s="63">
        <v>0</v>
      </c>
      <c r="M72" s="68">
        <v>112119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256155</v>
      </c>
      <c r="G73" s="56">
        <v>84</v>
      </c>
      <c r="H73" s="56">
        <v>12837</v>
      </c>
      <c r="I73" s="57">
        <v>0</v>
      </c>
      <c r="J73" s="58">
        <v>1060</v>
      </c>
      <c r="K73" s="56">
        <v>29854</v>
      </c>
      <c r="L73" s="57">
        <v>46648</v>
      </c>
      <c r="M73" s="66">
        <v>346638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69187</v>
      </c>
      <c r="G74" s="56">
        <v>7725</v>
      </c>
      <c r="H74" s="56">
        <v>42066</v>
      </c>
      <c r="I74" s="57">
        <v>152</v>
      </c>
      <c r="J74" s="58">
        <v>2330</v>
      </c>
      <c r="K74" s="56">
        <v>1329</v>
      </c>
      <c r="L74" s="57">
        <v>4167</v>
      </c>
      <c r="M74" s="66">
        <v>126956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325342</v>
      </c>
      <c r="G75" s="62">
        <v>7809</v>
      </c>
      <c r="H75" s="62">
        <v>54903</v>
      </c>
      <c r="I75" s="63">
        <v>152</v>
      </c>
      <c r="J75" s="64">
        <v>3390</v>
      </c>
      <c r="K75" s="62">
        <v>31183</v>
      </c>
      <c r="L75" s="63">
        <v>50815</v>
      </c>
      <c r="M75" s="68">
        <v>473594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49DC-94C8-4113-88DD-675BD72A72C8}">
  <sheetPr codeName="Tabelle3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40599.864000000001</v>
      </c>
      <c r="H8" s="53">
        <v>0</v>
      </c>
      <c r="I8" s="53">
        <v>0</v>
      </c>
      <c r="J8" s="54">
        <v>0</v>
      </c>
      <c r="K8" s="53">
        <v>2795.634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6624.8530000000001</v>
      </c>
      <c r="Y8" s="54">
        <v>212.93299999999999</v>
      </c>
      <c r="Z8" s="53">
        <v>23490.735000000001</v>
      </c>
      <c r="AA8" s="53">
        <v>39301.035000000003</v>
      </c>
      <c r="AB8" s="54">
        <v>3290.2629999999999</v>
      </c>
      <c r="AC8" s="54">
        <v>7390.8540000000003</v>
      </c>
      <c r="AD8" s="53">
        <v>0</v>
      </c>
      <c r="AE8" s="53">
        <v>0</v>
      </c>
      <c r="AF8" s="53">
        <v>0</v>
      </c>
      <c r="AG8" s="55">
        <v>123706.17100000002</v>
      </c>
      <c r="AH8" s="53">
        <v>0</v>
      </c>
      <c r="AI8" s="54">
        <v>123706.17100000002</v>
      </c>
    </row>
    <row r="9" spans="1:35" ht="12.75" customHeight="1" x14ac:dyDescent="0.25">
      <c r="A9" s="38" t="s">
        <v>72</v>
      </c>
      <c r="B9" s="12">
        <v>2</v>
      </c>
      <c r="C9" s="56">
        <v>38289.366999999998</v>
      </c>
      <c r="D9" s="56">
        <v>78.221000000000004</v>
      </c>
      <c r="E9" s="56">
        <v>1865.0889999999999</v>
      </c>
      <c r="F9" s="57">
        <v>0</v>
      </c>
      <c r="G9" s="56">
        <v>0</v>
      </c>
      <c r="H9" s="56">
        <v>1.331</v>
      </c>
      <c r="I9" s="56">
        <v>11.702999999999999</v>
      </c>
      <c r="J9" s="57">
        <v>14.638</v>
      </c>
      <c r="K9" s="56">
        <v>124910.461</v>
      </c>
      <c r="L9" s="56">
        <v>4679.3280000000004</v>
      </c>
      <c r="M9" s="56">
        <v>10330.253000000001</v>
      </c>
      <c r="N9" s="56">
        <v>9911.9570000000003</v>
      </c>
      <c r="O9" s="56">
        <v>22986.755000000001</v>
      </c>
      <c r="P9" s="56">
        <v>5841.1509999999998</v>
      </c>
      <c r="Q9" s="56">
        <v>2228.2240000000002</v>
      </c>
      <c r="R9" s="56">
        <v>750.13499999999999</v>
      </c>
      <c r="S9" s="56">
        <v>1901.76</v>
      </c>
      <c r="T9" s="56">
        <v>0</v>
      </c>
      <c r="U9" s="57">
        <v>2686.5479999999998</v>
      </c>
      <c r="V9" s="56">
        <v>0</v>
      </c>
      <c r="W9" s="56">
        <v>0</v>
      </c>
      <c r="X9" s="56">
        <v>190068.84299999999</v>
      </c>
      <c r="Y9" s="57">
        <v>0</v>
      </c>
      <c r="Z9" s="56">
        <v>0</v>
      </c>
      <c r="AA9" s="56">
        <v>3027.06</v>
      </c>
      <c r="AB9" s="57">
        <v>0</v>
      </c>
      <c r="AC9" s="57">
        <v>0</v>
      </c>
      <c r="AD9" s="56">
        <v>4928.692</v>
      </c>
      <c r="AE9" s="56">
        <v>27942.97</v>
      </c>
      <c r="AF9" s="56">
        <v>1.9450000000000001</v>
      </c>
      <c r="AG9" s="58">
        <v>384253.33900000004</v>
      </c>
      <c r="AH9" s="56">
        <v>68203.092000000019</v>
      </c>
      <c r="AI9" s="57">
        <v>452456.43100000004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34.222999999999999</v>
      </c>
      <c r="H10" s="59">
        <v>0</v>
      </c>
      <c r="I10" s="59">
        <v>0.98899999999999999</v>
      </c>
      <c r="J10" s="60">
        <v>0</v>
      </c>
      <c r="K10" s="59">
        <v>0</v>
      </c>
      <c r="L10" s="59">
        <v>0</v>
      </c>
      <c r="M10" s="59">
        <v>29.388999999999999</v>
      </c>
      <c r="N10" s="59">
        <v>0</v>
      </c>
      <c r="O10" s="59">
        <v>0</v>
      </c>
      <c r="P10" s="59">
        <v>0</v>
      </c>
      <c r="Q10" s="59">
        <v>184.786</v>
      </c>
      <c r="R10" s="59">
        <v>0</v>
      </c>
      <c r="S10" s="59">
        <v>4.1340000000000003</v>
      </c>
      <c r="T10" s="59">
        <v>0.183</v>
      </c>
      <c r="U10" s="60">
        <v>80.837999999999994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34.222999999999999</v>
      </c>
      <c r="AH10" s="59">
        <v>300.31899999999996</v>
      </c>
      <c r="AI10" s="60">
        <v>334.54199999999997</v>
      </c>
    </row>
    <row r="11" spans="1:35" ht="12.75" customHeight="1" x14ac:dyDescent="0.25">
      <c r="A11" s="39" t="s">
        <v>74</v>
      </c>
      <c r="B11" s="40">
        <v>4</v>
      </c>
      <c r="C11" s="62">
        <v>38289.366999999998</v>
      </c>
      <c r="D11" s="62">
        <v>78.221000000000004</v>
      </c>
      <c r="E11" s="62">
        <v>1865.0889999999999</v>
      </c>
      <c r="F11" s="63">
        <v>0</v>
      </c>
      <c r="G11" s="62">
        <v>40634.087</v>
      </c>
      <c r="H11" s="62">
        <v>1.331</v>
      </c>
      <c r="I11" s="62">
        <v>12.692</v>
      </c>
      <c r="J11" s="63">
        <v>14.638</v>
      </c>
      <c r="K11" s="62">
        <v>127706.095</v>
      </c>
      <c r="L11" s="62">
        <v>4679.3280000000004</v>
      </c>
      <c r="M11" s="62">
        <v>10359.642</v>
      </c>
      <c r="N11" s="62">
        <v>9911.9570000000003</v>
      </c>
      <c r="O11" s="62">
        <v>22986.755000000001</v>
      </c>
      <c r="P11" s="62">
        <v>5841.1509999999998</v>
      </c>
      <c r="Q11" s="62">
        <v>2413.0100000000002</v>
      </c>
      <c r="R11" s="62">
        <v>750.13499999999999</v>
      </c>
      <c r="S11" s="62">
        <v>1905.894</v>
      </c>
      <c r="T11" s="62">
        <v>0.183</v>
      </c>
      <c r="U11" s="63">
        <v>2767.386</v>
      </c>
      <c r="V11" s="62">
        <v>0</v>
      </c>
      <c r="W11" s="62">
        <v>0</v>
      </c>
      <c r="X11" s="62">
        <v>196693.696</v>
      </c>
      <c r="Y11" s="63">
        <v>212.93299999999999</v>
      </c>
      <c r="Z11" s="62">
        <v>23490.735000000001</v>
      </c>
      <c r="AA11" s="62">
        <v>42328.095000000001</v>
      </c>
      <c r="AB11" s="63">
        <v>3290.2629999999999</v>
      </c>
      <c r="AC11" s="63">
        <v>7390.8540000000003</v>
      </c>
      <c r="AD11" s="62">
        <v>4928.692</v>
      </c>
      <c r="AE11" s="62">
        <v>27942.97</v>
      </c>
      <c r="AF11" s="62">
        <v>1.9450000000000001</v>
      </c>
      <c r="AG11" s="64">
        <v>507993.73300000001</v>
      </c>
      <c r="AH11" s="62">
        <v>68503.411000000007</v>
      </c>
      <c r="AI11" s="63">
        <v>576497.14399999997</v>
      </c>
    </row>
    <row r="12" spans="1:35" ht="12.75" customHeight="1" x14ac:dyDescent="0.25">
      <c r="A12" s="38" t="s">
        <v>75</v>
      </c>
      <c r="B12" s="12">
        <v>5</v>
      </c>
      <c r="C12" s="53">
        <v>460.45499999999998</v>
      </c>
      <c r="D12" s="53">
        <v>0</v>
      </c>
      <c r="E12" s="53">
        <v>749.18200000000002</v>
      </c>
      <c r="F12" s="54">
        <v>0</v>
      </c>
      <c r="G12" s="53">
        <v>0</v>
      </c>
      <c r="H12" s="53">
        <v>279.65100000000001</v>
      </c>
      <c r="I12" s="53">
        <v>689.23199999999997</v>
      </c>
      <c r="J12" s="54">
        <v>0</v>
      </c>
      <c r="K12" s="53">
        <v>153.91399999999999</v>
      </c>
      <c r="L12" s="53">
        <v>7157.299</v>
      </c>
      <c r="M12" s="53">
        <v>721.05799999999999</v>
      </c>
      <c r="N12" s="53">
        <v>2042.616</v>
      </c>
      <c r="O12" s="53">
        <v>8788.884</v>
      </c>
      <c r="P12" s="53">
        <v>1767.354</v>
      </c>
      <c r="Q12" s="53">
        <v>3746.3069999999998</v>
      </c>
      <c r="R12" s="53">
        <v>884.51900000000001</v>
      </c>
      <c r="S12" s="53">
        <v>391.23099999999999</v>
      </c>
      <c r="T12" s="53">
        <v>0</v>
      </c>
      <c r="U12" s="54">
        <v>5640.0829999999996</v>
      </c>
      <c r="V12" s="53">
        <v>0</v>
      </c>
      <c r="W12" s="53">
        <v>0</v>
      </c>
      <c r="X12" s="53">
        <v>81681.297999999995</v>
      </c>
      <c r="Y12" s="54">
        <v>0</v>
      </c>
      <c r="Z12" s="53">
        <v>0</v>
      </c>
      <c r="AA12" s="53">
        <v>3556.8809999999999</v>
      </c>
      <c r="AB12" s="54">
        <v>0</v>
      </c>
      <c r="AC12" s="54">
        <v>0</v>
      </c>
      <c r="AD12" s="53">
        <v>8941.4150000000009</v>
      </c>
      <c r="AE12" s="53">
        <v>0</v>
      </c>
      <c r="AF12" s="53">
        <v>6.2439999999999998</v>
      </c>
      <c r="AG12" s="58">
        <v>85852.547999999995</v>
      </c>
      <c r="AH12" s="56">
        <v>41805.074999999997</v>
      </c>
      <c r="AI12" s="57">
        <v>127657.62299999999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1026.5440000000001</v>
      </c>
      <c r="Q13" s="56">
        <v>914.85699999999997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1941.4010000000001</v>
      </c>
      <c r="AI13" s="57">
        <v>1941.4010000000001</v>
      </c>
    </row>
    <row r="14" spans="1:35" ht="12.75" customHeight="1" x14ac:dyDescent="0.25">
      <c r="A14" s="38" t="s">
        <v>77</v>
      </c>
      <c r="B14" s="12">
        <v>7</v>
      </c>
      <c r="C14" s="59">
        <v>1848.37</v>
      </c>
      <c r="D14" s="59">
        <v>0</v>
      </c>
      <c r="E14" s="59">
        <v>180.429</v>
      </c>
      <c r="F14" s="60">
        <v>0</v>
      </c>
      <c r="G14" s="59">
        <v>0</v>
      </c>
      <c r="H14" s="59">
        <v>12.898</v>
      </c>
      <c r="I14" s="59">
        <v>0</v>
      </c>
      <c r="J14" s="60">
        <v>0.375</v>
      </c>
      <c r="K14" s="59">
        <v>766.13699999999994</v>
      </c>
      <c r="L14" s="59">
        <v>230.98099999999999</v>
      </c>
      <c r="M14" s="59">
        <v>0</v>
      </c>
      <c r="N14" s="59">
        <v>169.52500000000001</v>
      </c>
      <c r="O14" s="59">
        <v>123.235</v>
      </c>
      <c r="P14" s="59">
        <v>325.81400000000002</v>
      </c>
      <c r="Q14" s="59">
        <v>0</v>
      </c>
      <c r="R14" s="59">
        <v>21.004000000000001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5345.37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7960.2519999999995</v>
      </c>
      <c r="AH14" s="56">
        <v>1063.886</v>
      </c>
      <c r="AI14" s="57">
        <v>9024.137999999999</v>
      </c>
    </row>
    <row r="15" spans="1:35" ht="12.75" customHeight="1" x14ac:dyDescent="0.25">
      <c r="A15" s="39" t="s">
        <v>78</v>
      </c>
      <c r="B15" s="40">
        <v>8</v>
      </c>
      <c r="C15" s="62">
        <v>35980.541999999994</v>
      </c>
      <c r="D15" s="62">
        <v>78.221000000000004</v>
      </c>
      <c r="E15" s="62">
        <v>935.47799999999995</v>
      </c>
      <c r="F15" s="63">
        <v>0</v>
      </c>
      <c r="G15" s="62">
        <v>40634.087</v>
      </c>
      <c r="H15" s="62">
        <v>-291.21800000000002</v>
      </c>
      <c r="I15" s="62">
        <v>-676.54</v>
      </c>
      <c r="J15" s="63">
        <v>14.263</v>
      </c>
      <c r="K15" s="62">
        <v>126786.04399999999</v>
      </c>
      <c r="L15" s="62">
        <v>-2708.9519999999993</v>
      </c>
      <c r="M15" s="62">
        <v>9638.5839999999989</v>
      </c>
      <c r="N15" s="62">
        <v>7699.8160000000007</v>
      </c>
      <c r="O15" s="62">
        <v>14074.636</v>
      </c>
      <c r="P15" s="62">
        <v>2721.4389999999999</v>
      </c>
      <c r="Q15" s="62">
        <v>-2248.1539999999995</v>
      </c>
      <c r="R15" s="62">
        <v>-155.38800000000001</v>
      </c>
      <c r="S15" s="62">
        <v>1514.663</v>
      </c>
      <c r="T15" s="62">
        <v>0.183</v>
      </c>
      <c r="U15" s="63">
        <v>-2872.6969999999997</v>
      </c>
      <c r="V15" s="62">
        <v>0</v>
      </c>
      <c r="W15" s="62">
        <v>0</v>
      </c>
      <c r="X15" s="62">
        <v>109667.02800000001</v>
      </c>
      <c r="Y15" s="63">
        <v>212.93299999999999</v>
      </c>
      <c r="Z15" s="62">
        <v>23490.735000000001</v>
      </c>
      <c r="AA15" s="62">
        <v>38771.214</v>
      </c>
      <c r="AB15" s="63">
        <v>3290.2629999999999</v>
      </c>
      <c r="AC15" s="63">
        <v>7390.8540000000003</v>
      </c>
      <c r="AD15" s="62">
        <v>-4012.7230000000009</v>
      </c>
      <c r="AE15" s="62">
        <v>27942.97</v>
      </c>
      <c r="AF15" s="62">
        <v>-4.2989999999999995</v>
      </c>
      <c r="AG15" s="64">
        <v>414180.93299999996</v>
      </c>
      <c r="AH15" s="62">
        <v>23693.049000000003</v>
      </c>
      <c r="AI15" s="63">
        <v>437873.98199999996</v>
      </c>
    </row>
    <row r="16" spans="1:35" ht="12.75" customHeight="1" x14ac:dyDescent="0.25">
      <c r="A16" s="38" t="s">
        <v>79</v>
      </c>
      <c r="B16" s="12">
        <v>9</v>
      </c>
      <c r="C16" s="53">
        <v>11347.442999999999</v>
      </c>
      <c r="D16" s="53">
        <v>0</v>
      </c>
      <c r="E16" s="53">
        <v>0</v>
      </c>
      <c r="F16" s="54">
        <v>0</v>
      </c>
      <c r="G16" s="53">
        <v>172.001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408.91699999999997</v>
      </c>
      <c r="S16" s="53">
        <v>62.545000000000002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11519.444</v>
      </c>
      <c r="AH16" s="56">
        <v>471.46199999999999</v>
      </c>
      <c r="AI16" s="57">
        <v>11990.905999999999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4156.5810000000001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4156.5810000000001</v>
      </c>
      <c r="AH17" s="56">
        <v>0</v>
      </c>
      <c r="AI17" s="57">
        <v>4156.5810000000001</v>
      </c>
    </row>
    <row r="18" spans="1:35" ht="12.75" customHeight="1" x14ac:dyDescent="0.25">
      <c r="A18" s="41" t="s">
        <v>81</v>
      </c>
      <c r="B18" s="12">
        <v>11</v>
      </c>
      <c r="C18" s="56">
        <v>15326.85</v>
      </c>
      <c r="D18" s="56">
        <v>0</v>
      </c>
      <c r="E18" s="56">
        <v>0</v>
      </c>
      <c r="F18" s="57">
        <v>0</v>
      </c>
      <c r="G18" s="56">
        <v>34158.648999999998</v>
      </c>
      <c r="H18" s="56">
        <v>33.573999999999998</v>
      </c>
      <c r="I18" s="56">
        <v>156.613</v>
      </c>
      <c r="J18" s="57">
        <v>5.1859999999999999</v>
      </c>
      <c r="K18" s="56">
        <v>0</v>
      </c>
      <c r="L18" s="56">
        <v>0</v>
      </c>
      <c r="M18" s="56">
        <v>0</v>
      </c>
      <c r="N18" s="56">
        <v>0</v>
      </c>
      <c r="O18" s="56">
        <v>0.13700000000000001</v>
      </c>
      <c r="P18" s="56">
        <v>151.67400000000001</v>
      </c>
      <c r="Q18" s="56">
        <v>68.069999999999993</v>
      </c>
      <c r="R18" s="56">
        <v>2.7949999999999999</v>
      </c>
      <c r="S18" s="56">
        <v>8.7999999999999995E-2</v>
      </c>
      <c r="T18" s="56">
        <v>0</v>
      </c>
      <c r="U18" s="57">
        <v>40.835000000000001</v>
      </c>
      <c r="V18" s="56">
        <v>23.202000000000002</v>
      </c>
      <c r="W18" s="56">
        <v>0</v>
      </c>
      <c r="X18" s="56">
        <v>12482.572</v>
      </c>
      <c r="Y18" s="57">
        <v>57.628999999999998</v>
      </c>
      <c r="Z18" s="56">
        <v>0</v>
      </c>
      <c r="AA18" s="56">
        <v>4850.5219999999999</v>
      </c>
      <c r="AB18" s="57">
        <v>0</v>
      </c>
      <c r="AC18" s="57">
        <v>2178.3330000000001</v>
      </c>
      <c r="AD18" s="56">
        <v>0</v>
      </c>
      <c r="AE18" s="56">
        <v>0</v>
      </c>
      <c r="AF18" s="56">
        <v>0</v>
      </c>
      <c r="AG18" s="58">
        <v>69059.740999999995</v>
      </c>
      <c r="AH18" s="56">
        <v>476.98800000000006</v>
      </c>
      <c r="AI18" s="57">
        <v>69536.728999999992</v>
      </c>
    </row>
    <row r="19" spans="1:35" ht="12.75" customHeight="1" x14ac:dyDescent="0.25">
      <c r="A19" s="41" t="s">
        <v>82</v>
      </c>
      <c r="B19" s="12">
        <v>12</v>
      </c>
      <c r="C19" s="56">
        <v>793.74300000000005</v>
      </c>
      <c r="D19" s="56">
        <v>0</v>
      </c>
      <c r="E19" s="56">
        <v>0</v>
      </c>
      <c r="F19" s="57">
        <v>0</v>
      </c>
      <c r="G19" s="56">
        <v>842.53499999999997</v>
      </c>
      <c r="H19" s="56">
        <v>59.061999999999998</v>
      </c>
      <c r="I19" s="56">
        <v>130.54499999999999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0.33500000000000002</v>
      </c>
      <c r="P19" s="56">
        <v>14.108000000000001</v>
      </c>
      <c r="Q19" s="56">
        <v>198.81399999999999</v>
      </c>
      <c r="R19" s="56">
        <v>31.67</v>
      </c>
      <c r="S19" s="56">
        <v>33.287999999999997</v>
      </c>
      <c r="T19" s="56">
        <v>223.714</v>
      </c>
      <c r="U19" s="57">
        <v>536.92399999999998</v>
      </c>
      <c r="V19" s="56">
        <v>808.79</v>
      </c>
      <c r="W19" s="56">
        <v>2174.6469999999999</v>
      </c>
      <c r="X19" s="56">
        <v>5794.52</v>
      </c>
      <c r="Y19" s="57">
        <v>0</v>
      </c>
      <c r="Z19" s="56">
        <v>0</v>
      </c>
      <c r="AA19" s="56">
        <v>1295.79</v>
      </c>
      <c r="AB19" s="57">
        <v>0</v>
      </c>
      <c r="AC19" s="57">
        <v>564.69500000000005</v>
      </c>
      <c r="AD19" s="56">
        <v>0</v>
      </c>
      <c r="AE19" s="56">
        <v>0</v>
      </c>
      <c r="AF19" s="56">
        <v>0</v>
      </c>
      <c r="AG19" s="58">
        <v>9291.2829999999994</v>
      </c>
      <c r="AH19" s="56">
        <v>4211.8969999999999</v>
      </c>
      <c r="AI19" s="57">
        <v>13503.18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27942.97</v>
      </c>
      <c r="AF20" s="56">
        <v>0</v>
      </c>
      <c r="AG20" s="58">
        <v>27942.97</v>
      </c>
      <c r="AH20" s="56">
        <v>0</v>
      </c>
      <c r="AI20" s="57">
        <v>27942.97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1.546</v>
      </c>
      <c r="P21" s="56">
        <v>16.099</v>
      </c>
      <c r="Q21" s="56">
        <v>0</v>
      </c>
      <c r="R21" s="56">
        <v>0</v>
      </c>
      <c r="S21" s="56">
        <v>1.048</v>
      </c>
      <c r="T21" s="56">
        <v>0</v>
      </c>
      <c r="U21" s="57">
        <v>0</v>
      </c>
      <c r="V21" s="56">
        <v>0</v>
      </c>
      <c r="W21" s="56">
        <v>0</v>
      </c>
      <c r="X21" s="56">
        <v>1424.327</v>
      </c>
      <c r="Y21" s="57">
        <v>115.58799999999999</v>
      </c>
      <c r="Z21" s="56">
        <v>23490.735000000001</v>
      </c>
      <c r="AA21" s="56">
        <v>7789.4139999999998</v>
      </c>
      <c r="AB21" s="57">
        <v>242.32300000000001</v>
      </c>
      <c r="AC21" s="57">
        <v>12.981999999999999</v>
      </c>
      <c r="AD21" s="56">
        <v>991.38900000000001</v>
      </c>
      <c r="AE21" s="56">
        <v>0</v>
      </c>
      <c r="AF21" s="56">
        <v>0</v>
      </c>
      <c r="AG21" s="58">
        <v>33075.368999999999</v>
      </c>
      <c r="AH21" s="56">
        <v>1010.082</v>
      </c>
      <c r="AI21" s="57">
        <v>34085.451000000001</v>
      </c>
    </row>
    <row r="22" spans="1:35" ht="12.75" customHeight="1" x14ac:dyDescent="0.25">
      <c r="A22" s="41" t="s">
        <v>85</v>
      </c>
      <c r="B22" s="12">
        <v>15</v>
      </c>
      <c r="C22" s="56">
        <v>2743.4169999999999</v>
      </c>
      <c r="D22" s="56">
        <v>0</v>
      </c>
      <c r="E22" s="56">
        <v>0</v>
      </c>
      <c r="F22" s="57">
        <v>0</v>
      </c>
      <c r="G22" s="56">
        <v>742.49400000000003</v>
      </c>
      <c r="H22" s="56">
        <v>1.9790000000000001</v>
      </c>
      <c r="I22" s="56">
        <v>96.594999999999999</v>
      </c>
      <c r="J22" s="57">
        <v>9.5879999999999992</v>
      </c>
      <c r="K22" s="56">
        <v>0</v>
      </c>
      <c r="L22" s="56">
        <v>0</v>
      </c>
      <c r="M22" s="56">
        <v>0</v>
      </c>
      <c r="N22" s="56">
        <v>0</v>
      </c>
      <c r="O22" s="56">
        <v>5.7000000000000002E-2</v>
      </c>
      <c r="P22" s="56">
        <v>11.832000000000001</v>
      </c>
      <c r="Q22" s="56">
        <v>9.5079999999999991</v>
      </c>
      <c r="R22" s="56">
        <v>1.089</v>
      </c>
      <c r="S22" s="56">
        <v>4.3999999999999997E-2</v>
      </c>
      <c r="T22" s="56">
        <v>0</v>
      </c>
      <c r="U22" s="57">
        <v>1.6870000000000001</v>
      </c>
      <c r="V22" s="56">
        <v>0</v>
      </c>
      <c r="W22" s="56">
        <v>0</v>
      </c>
      <c r="X22" s="56">
        <v>4461.3450000000003</v>
      </c>
      <c r="Y22" s="57">
        <v>23.475000000000001</v>
      </c>
      <c r="Z22" s="56">
        <v>0</v>
      </c>
      <c r="AA22" s="56">
        <v>2347.7220000000002</v>
      </c>
      <c r="AB22" s="57">
        <v>0</v>
      </c>
      <c r="AC22" s="57">
        <v>1361.7180000000001</v>
      </c>
      <c r="AD22" s="56">
        <v>0</v>
      </c>
      <c r="AE22" s="56">
        <v>0</v>
      </c>
      <c r="AF22" s="56">
        <v>0</v>
      </c>
      <c r="AG22" s="58">
        <v>11689.759000000002</v>
      </c>
      <c r="AH22" s="56">
        <v>122.79099999999998</v>
      </c>
      <c r="AI22" s="57">
        <v>11812.550000000001</v>
      </c>
    </row>
    <row r="23" spans="1:35" ht="12.75" customHeight="1" x14ac:dyDescent="0.25">
      <c r="A23" s="38" t="s">
        <v>86</v>
      </c>
      <c r="B23" s="12">
        <v>16</v>
      </c>
      <c r="C23" s="56">
        <v>208.714</v>
      </c>
      <c r="D23" s="56">
        <v>0</v>
      </c>
      <c r="E23" s="56">
        <v>0</v>
      </c>
      <c r="F23" s="57">
        <v>0</v>
      </c>
      <c r="G23" s="56">
        <v>4.8449999999999998</v>
      </c>
      <c r="H23" s="56">
        <v>0</v>
      </c>
      <c r="I23" s="56">
        <v>89.156999999999996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1E-3</v>
      </c>
      <c r="P23" s="56">
        <v>125.178</v>
      </c>
      <c r="Q23" s="56">
        <v>6.266</v>
      </c>
      <c r="R23" s="56">
        <v>2.1999999999999999E-2</v>
      </c>
      <c r="S23" s="56">
        <v>0.90800000000000003</v>
      </c>
      <c r="T23" s="56">
        <v>0</v>
      </c>
      <c r="U23" s="57">
        <v>25.443000000000001</v>
      </c>
      <c r="V23" s="56">
        <v>29.378</v>
      </c>
      <c r="W23" s="56">
        <v>0</v>
      </c>
      <c r="X23" s="56">
        <v>2655.3130000000001</v>
      </c>
      <c r="Y23" s="57">
        <v>4.367</v>
      </c>
      <c r="Z23" s="56">
        <v>0</v>
      </c>
      <c r="AA23" s="56">
        <v>832.02599999999995</v>
      </c>
      <c r="AB23" s="57">
        <v>118.60299999999999</v>
      </c>
      <c r="AC23" s="57">
        <v>624.28200000000004</v>
      </c>
      <c r="AD23" s="56">
        <v>6.0410000000000004</v>
      </c>
      <c r="AE23" s="56">
        <v>0</v>
      </c>
      <c r="AF23" s="56">
        <v>0</v>
      </c>
      <c r="AG23" s="58">
        <v>4448.1500000000005</v>
      </c>
      <c r="AH23" s="56">
        <v>282.39400000000001</v>
      </c>
      <c r="AI23" s="57">
        <v>4730.5440000000008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5182.4110000000001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5182.4110000000001</v>
      </c>
      <c r="AI24" s="57">
        <v>5182.4110000000001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126425.11199999999</v>
      </c>
      <c r="L25" s="56">
        <v>2502.0630000000001</v>
      </c>
      <c r="M25" s="56">
        <v>3479.41</v>
      </c>
      <c r="N25" s="56">
        <v>69.944000000000003</v>
      </c>
      <c r="O25" s="56">
        <v>279.13299999999998</v>
      </c>
      <c r="P25" s="56">
        <v>2652.2840000000001</v>
      </c>
      <c r="Q25" s="56">
        <v>3075.8989999999999</v>
      </c>
      <c r="R25" s="56">
        <v>0</v>
      </c>
      <c r="S25" s="56">
        <v>601.32000000000005</v>
      </c>
      <c r="T25" s="56">
        <v>192.75800000000001</v>
      </c>
      <c r="U25" s="57">
        <v>3369.623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126425.11199999999</v>
      </c>
      <c r="AH25" s="56">
        <v>16222.433999999999</v>
      </c>
      <c r="AI25" s="57">
        <v>142647.546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8755.8119999999999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483.42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9239.232</v>
      </c>
      <c r="AI26" s="57">
        <v>9286.5229999999992</v>
      </c>
    </row>
    <row r="27" spans="1:35" ht="12.75" customHeight="1" x14ac:dyDescent="0.25">
      <c r="A27" s="39" t="s">
        <v>90</v>
      </c>
      <c r="B27" s="40">
        <v>20</v>
      </c>
      <c r="C27" s="62">
        <v>30420.166999999998</v>
      </c>
      <c r="D27" s="62">
        <v>0</v>
      </c>
      <c r="E27" s="62">
        <v>5182.4110000000001</v>
      </c>
      <c r="F27" s="63">
        <v>0</v>
      </c>
      <c r="G27" s="62">
        <v>40077.105000000003</v>
      </c>
      <c r="H27" s="62">
        <v>94.614999999999995</v>
      </c>
      <c r="I27" s="62">
        <v>472.91</v>
      </c>
      <c r="J27" s="63">
        <v>14.773999999999999</v>
      </c>
      <c r="K27" s="62">
        <v>126425.11199999999</v>
      </c>
      <c r="L27" s="62">
        <v>2502.0630000000001</v>
      </c>
      <c r="M27" s="62">
        <v>12235.222</v>
      </c>
      <c r="N27" s="62">
        <v>69.944000000000003</v>
      </c>
      <c r="O27" s="62">
        <v>281.209</v>
      </c>
      <c r="P27" s="62">
        <v>2971.1750000000002</v>
      </c>
      <c r="Q27" s="62">
        <v>3358.5569999999998</v>
      </c>
      <c r="R27" s="62">
        <v>444.49299999999999</v>
      </c>
      <c r="S27" s="62">
        <v>699.24099999999999</v>
      </c>
      <c r="T27" s="62">
        <v>416.47199999999998</v>
      </c>
      <c r="U27" s="63">
        <v>4457.9319999999998</v>
      </c>
      <c r="V27" s="62">
        <v>861.37</v>
      </c>
      <c r="W27" s="62">
        <v>2174.6469999999999</v>
      </c>
      <c r="X27" s="62">
        <v>26818.077000000005</v>
      </c>
      <c r="Y27" s="63">
        <v>201.05899999999997</v>
      </c>
      <c r="Z27" s="62">
        <v>23490.735000000001</v>
      </c>
      <c r="AA27" s="62">
        <v>17162.764999999999</v>
      </c>
      <c r="AB27" s="63">
        <v>360.92599999999999</v>
      </c>
      <c r="AC27" s="63">
        <v>4742.01</v>
      </c>
      <c r="AD27" s="62">
        <v>997.43000000000006</v>
      </c>
      <c r="AE27" s="62">
        <v>27942.97</v>
      </c>
      <c r="AF27" s="62">
        <v>0</v>
      </c>
      <c r="AG27" s="64">
        <v>297655.69999999995</v>
      </c>
      <c r="AH27" s="62">
        <v>37219.690999999999</v>
      </c>
      <c r="AI27" s="63">
        <v>334875.39099999995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8650.2430000000004</v>
      </c>
      <c r="F28" s="54">
        <v>0</v>
      </c>
      <c r="G28" s="53">
        <v>0</v>
      </c>
      <c r="H28" s="53">
        <v>0</v>
      </c>
      <c r="I28" s="53">
        <v>159.88800000000001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2188.8580000000002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10998.989000000001</v>
      </c>
      <c r="AI28" s="57">
        <v>10998.989000000001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984.61199999999997</v>
      </c>
      <c r="I29" s="56">
        <v>3171.9690000000001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4156.5810000000001</v>
      </c>
      <c r="AI29" s="57">
        <v>4156.5810000000001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30105.274000000001</v>
      </c>
      <c r="AE30" s="56">
        <v>0</v>
      </c>
      <c r="AF30" s="56">
        <v>0</v>
      </c>
      <c r="AG30" s="58">
        <v>0</v>
      </c>
      <c r="AH30" s="56">
        <v>30105.274000000001</v>
      </c>
      <c r="AI30" s="57">
        <v>30105.274000000001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6542.3329999999996</v>
      </c>
      <c r="AE31" s="56">
        <v>0</v>
      </c>
      <c r="AF31" s="56">
        <v>0</v>
      </c>
      <c r="AG31" s="58">
        <v>0</v>
      </c>
      <c r="AH31" s="56">
        <v>6542.3329999999996</v>
      </c>
      <c r="AI31" s="57">
        <v>6542.3329999999996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9221.2579999999998</v>
      </c>
      <c r="AE32" s="56">
        <v>0</v>
      </c>
      <c r="AF32" s="56">
        <v>0</v>
      </c>
      <c r="AG32" s="58">
        <v>0</v>
      </c>
      <c r="AH32" s="56">
        <v>9221.2579999999998</v>
      </c>
      <c r="AI32" s="57">
        <v>9221.2579999999998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29090.398000000001</v>
      </c>
      <c r="AE33" s="56">
        <v>0</v>
      </c>
      <c r="AF33" s="56">
        <v>0</v>
      </c>
      <c r="AG33" s="58">
        <v>0</v>
      </c>
      <c r="AH33" s="56">
        <v>29090.398000000001</v>
      </c>
      <c r="AI33" s="57">
        <v>29090.398000000001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11981.105</v>
      </c>
      <c r="AG34" s="58">
        <v>0</v>
      </c>
      <c r="AH34" s="56">
        <v>11981.105</v>
      </c>
      <c r="AI34" s="57">
        <v>11981.105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3638.7359999999999</v>
      </c>
      <c r="AG35" s="58">
        <v>0</v>
      </c>
      <c r="AH35" s="56">
        <v>3638.7359999999999</v>
      </c>
      <c r="AI35" s="57">
        <v>3638.7359999999999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5630.3379999999997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5630.3379999999997</v>
      </c>
      <c r="AI36" s="57">
        <v>5630.3379999999997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29799.671999999999</v>
      </c>
      <c r="M37" s="56">
        <v>10377.904</v>
      </c>
      <c r="N37" s="56">
        <v>7424.9170000000004</v>
      </c>
      <c r="O37" s="56">
        <v>38314.925000000003</v>
      </c>
      <c r="P37" s="56">
        <v>22275.505000000001</v>
      </c>
      <c r="Q37" s="56">
        <v>9857.4339999999993</v>
      </c>
      <c r="R37" s="56">
        <v>1902.3440000000001</v>
      </c>
      <c r="S37" s="56">
        <v>5023</v>
      </c>
      <c r="T37" s="56">
        <v>5999.8919999999998</v>
      </c>
      <c r="U37" s="57">
        <v>11252.388000000001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142227.981</v>
      </c>
      <c r="AI37" s="57">
        <v>142227.981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5740.6909999999998</v>
      </c>
      <c r="M38" s="59">
        <v>404.84300000000002</v>
      </c>
      <c r="N38" s="59">
        <v>0</v>
      </c>
      <c r="O38" s="59">
        <v>0</v>
      </c>
      <c r="P38" s="59">
        <v>34.341000000000001</v>
      </c>
      <c r="Q38" s="59">
        <v>341.40899999999999</v>
      </c>
      <c r="R38" s="59">
        <v>0</v>
      </c>
      <c r="S38" s="59">
        <v>237.89500000000001</v>
      </c>
      <c r="T38" s="59">
        <v>457.94499999999999</v>
      </c>
      <c r="U38" s="60">
        <v>2930.2640000000001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10147.387999999999</v>
      </c>
      <c r="AI38" s="57">
        <v>10147.387999999999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8650.2430000000004</v>
      </c>
      <c r="F39" s="63">
        <v>0</v>
      </c>
      <c r="G39" s="62">
        <v>0</v>
      </c>
      <c r="H39" s="62">
        <v>984.61199999999997</v>
      </c>
      <c r="I39" s="62">
        <v>3331.857</v>
      </c>
      <c r="J39" s="63">
        <v>0</v>
      </c>
      <c r="K39" s="62">
        <v>0</v>
      </c>
      <c r="L39" s="62">
        <v>35540.362999999998</v>
      </c>
      <c r="M39" s="62">
        <v>10782.747000000001</v>
      </c>
      <c r="N39" s="62">
        <v>7424.9170000000004</v>
      </c>
      <c r="O39" s="62">
        <v>38314.925000000003</v>
      </c>
      <c r="P39" s="62">
        <v>22309.846000000001</v>
      </c>
      <c r="Q39" s="62">
        <v>10198.842999999999</v>
      </c>
      <c r="R39" s="62">
        <v>1902.3440000000001</v>
      </c>
      <c r="S39" s="62">
        <v>5260.8950000000004</v>
      </c>
      <c r="T39" s="62">
        <v>6457.8369999999995</v>
      </c>
      <c r="U39" s="63">
        <v>14182.652000000002</v>
      </c>
      <c r="V39" s="62">
        <v>2188.8580000000002</v>
      </c>
      <c r="W39" s="62">
        <v>5630.3379999999997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74959.263000000006</v>
      </c>
      <c r="AE39" s="62">
        <v>0</v>
      </c>
      <c r="AF39" s="62">
        <v>15619.841</v>
      </c>
      <c r="AG39" s="64">
        <v>0</v>
      </c>
      <c r="AH39" s="62">
        <v>263740.38099999999</v>
      </c>
      <c r="AI39" s="63">
        <v>263740.38099999999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0.95499999999999996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2.3E-2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250.47800000000001</v>
      </c>
      <c r="W40" s="56">
        <v>589.59199999999998</v>
      </c>
      <c r="X40" s="56">
        <v>4.18</v>
      </c>
      <c r="Y40" s="57">
        <v>0</v>
      </c>
      <c r="Z40" s="56">
        <v>0</v>
      </c>
      <c r="AA40" s="56">
        <v>16.411999999999999</v>
      </c>
      <c r="AB40" s="57">
        <v>0</v>
      </c>
      <c r="AC40" s="57">
        <v>5.2610000000000001</v>
      </c>
      <c r="AD40" s="56">
        <v>34.393000000000001</v>
      </c>
      <c r="AE40" s="56">
        <v>0</v>
      </c>
      <c r="AF40" s="56">
        <v>0</v>
      </c>
      <c r="AG40" s="58">
        <v>25.852999999999998</v>
      </c>
      <c r="AH40" s="56">
        <v>875.44100000000003</v>
      </c>
      <c r="AI40" s="57">
        <v>901.29399999999998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0.17100000000000001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7.1159999999999997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7.0019999999999998</v>
      </c>
      <c r="AE41" s="56">
        <v>0</v>
      </c>
      <c r="AF41" s="56">
        <v>0</v>
      </c>
      <c r="AG41" s="58">
        <v>7.1159999999999997</v>
      </c>
      <c r="AH41" s="56">
        <v>7.173</v>
      </c>
      <c r="AI41" s="57">
        <v>14.289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251.399</v>
      </c>
      <c r="H42" s="56">
        <v>6.5170000000000003</v>
      </c>
      <c r="I42" s="56">
        <v>0.71699999999999997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3.3000000000000002E-2</v>
      </c>
      <c r="P42" s="56">
        <v>2.379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8.0180000000000007</v>
      </c>
      <c r="AB42" s="57">
        <v>0</v>
      </c>
      <c r="AC42" s="57">
        <v>0</v>
      </c>
      <c r="AD42" s="56">
        <v>512.952</v>
      </c>
      <c r="AE42" s="56">
        <v>0</v>
      </c>
      <c r="AF42" s="56">
        <v>179.14</v>
      </c>
      <c r="AG42" s="58">
        <v>259.41700000000003</v>
      </c>
      <c r="AH42" s="56">
        <v>701.73799999999994</v>
      </c>
      <c r="AI42" s="57">
        <v>961.15499999999997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3802.5549999999998</v>
      </c>
      <c r="AE43" s="56">
        <v>0</v>
      </c>
      <c r="AF43" s="56">
        <v>0</v>
      </c>
      <c r="AG43" s="58">
        <v>0</v>
      </c>
      <c r="AH43" s="56">
        <v>3802.5549999999998</v>
      </c>
      <c r="AI43" s="57">
        <v>3802.5549999999998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0.14199999999999999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249.221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65.47</v>
      </c>
      <c r="AE44" s="56">
        <v>0</v>
      </c>
      <c r="AF44" s="56">
        <v>0.97599999999999998</v>
      </c>
      <c r="AG44" s="58">
        <v>249.767</v>
      </c>
      <c r="AH44" s="56">
        <v>66.587999999999994</v>
      </c>
      <c r="AI44" s="57">
        <v>316.35500000000002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2.0169999999999999</v>
      </c>
      <c r="P45" s="56">
        <v>14.103999999999999</v>
      </c>
      <c r="Q45" s="56">
        <v>695.86300000000006</v>
      </c>
      <c r="R45" s="56">
        <v>621.86800000000005</v>
      </c>
      <c r="S45" s="56">
        <v>78.83</v>
      </c>
      <c r="T45" s="56">
        <v>5371.6090000000004</v>
      </c>
      <c r="U45" s="57">
        <v>756.44</v>
      </c>
      <c r="V45" s="56">
        <v>20.779</v>
      </c>
      <c r="W45" s="56">
        <v>0</v>
      </c>
      <c r="X45" s="56">
        <v>1676.674</v>
      </c>
      <c r="Y45" s="57">
        <v>0</v>
      </c>
      <c r="Z45" s="56">
        <v>0</v>
      </c>
      <c r="AA45" s="56">
        <v>4.47</v>
      </c>
      <c r="AB45" s="57">
        <v>0</v>
      </c>
      <c r="AC45" s="57">
        <v>0</v>
      </c>
      <c r="AD45" s="56">
        <v>733.93</v>
      </c>
      <c r="AE45" s="56">
        <v>0</v>
      </c>
      <c r="AF45" s="56">
        <v>116.273</v>
      </c>
      <c r="AG45" s="58">
        <v>1681.144</v>
      </c>
      <c r="AH45" s="56">
        <v>8411.7129999999997</v>
      </c>
      <c r="AI45" s="57">
        <v>10092.857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2362.1889999999999</v>
      </c>
      <c r="Y46" s="57">
        <v>0</v>
      </c>
      <c r="Z46" s="56">
        <v>0</v>
      </c>
      <c r="AA46" s="56">
        <v>563.53300000000002</v>
      </c>
      <c r="AB46" s="57">
        <v>0</v>
      </c>
      <c r="AC46" s="57">
        <v>0</v>
      </c>
      <c r="AD46" s="56">
        <v>2.7639999999999998</v>
      </c>
      <c r="AE46" s="56">
        <v>0</v>
      </c>
      <c r="AF46" s="56">
        <v>0</v>
      </c>
      <c r="AG46" s="58">
        <v>2925.7219999999998</v>
      </c>
      <c r="AH46" s="56">
        <v>2.7639999999999998</v>
      </c>
      <c r="AI46" s="57">
        <v>2928.4859999999999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251.399</v>
      </c>
      <c r="H47" s="62">
        <v>6.5170000000000003</v>
      </c>
      <c r="I47" s="62">
        <v>1.6719999999999999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2.0499999999999998</v>
      </c>
      <c r="P47" s="62">
        <v>16.818999999999999</v>
      </c>
      <c r="Q47" s="62">
        <v>695.86300000000006</v>
      </c>
      <c r="R47" s="62">
        <v>621.86800000000005</v>
      </c>
      <c r="S47" s="62">
        <v>78.83</v>
      </c>
      <c r="T47" s="62">
        <v>5371.6090000000004</v>
      </c>
      <c r="U47" s="63">
        <v>756.44</v>
      </c>
      <c r="V47" s="62">
        <v>271.25700000000001</v>
      </c>
      <c r="W47" s="62">
        <v>589.59199999999998</v>
      </c>
      <c r="X47" s="62">
        <v>4299.38</v>
      </c>
      <c r="Y47" s="63">
        <v>0</v>
      </c>
      <c r="Z47" s="62">
        <v>0</v>
      </c>
      <c r="AA47" s="62">
        <v>592.97900000000004</v>
      </c>
      <c r="AB47" s="63">
        <v>0</v>
      </c>
      <c r="AC47" s="63">
        <v>5.2610000000000001</v>
      </c>
      <c r="AD47" s="62">
        <v>5159.0660000000007</v>
      </c>
      <c r="AE47" s="62">
        <v>0</v>
      </c>
      <c r="AF47" s="62">
        <v>296.38900000000001</v>
      </c>
      <c r="AG47" s="64">
        <v>5149.0190000000011</v>
      </c>
      <c r="AH47" s="62">
        <v>13867.972000000002</v>
      </c>
      <c r="AI47" s="63">
        <v>19016.991000000002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360.93200000000002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507.303</v>
      </c>
      <c r="X48" s="56">
        <v>16.449000000000002</v>
      </c>
      <c r="Y48" s="57">
        <v>10.441000000000001</v>
      </c>
      <c r="Z48" s="56">
        <v>0</v>
      </c>
      <c r="AA48" s="56">
        <v>113.416</v>
      </c>
      <c r="AB48" s="57">
        <v>0</v>
      </c>
      <c r="AC48" s="57">
        <v>0</v>
      </c>
      <c r="AD48" s="56">
        <v>3374.7260000000001</v>
      </c>
      <c r="AE48" s="56">
        <v>0</v>
      </c>
      <c r="AF48" s="56">
        <v>1391.1569999999999</v>
      </c>
      <c r="AG48" s="64">
        <v>501.238</v>
      </c>
      <c r="AH48" s="62">
        <v>5273.1859999999997</v>
      </c>
      <c r="AI48" s="63">
        <v>5774.424</v>
      </c>
    </row>
    <row r="49" spans="1:35" ht="12.75" customHeight="1" x14ac:dyDescent="0.25">
      <c r="A49" s="39" t="s">
        <v>98</v>
      </c>
      <c r="B49" s="40">
        <v>42</v>
      </c>
      <c r="C49" s="62">
        <v>5560.375</v>
      </c>
      <c r="D49" s="62">
        <v>78.221000000000004</v>
      </c>
      <c r="E49" s="62">
        <v>4403.3100000000004</v>
      </c>
      <c r="F49" s="63">
        <v>0</v>
      </c>
      <c r="G49" s="62">
        <v>305.58300000000003</v>
      </c>
      <c r="H49" s="62">
        <v>592.26199999999994</v>
      </c>
      <c r="I49" s="62">
        <v>2180.7350000000001</v>
      </c>
      <c r="J49" s="63">
        <v>-0.51100000000000001</v>
      </c>
      <c r="K49" s="62">
        <v>0</v>
      </c>
      <c r="L49" s="62">
        <v>30329.348000000002</v>
      </c>
      <c r="M49" s="62">
        <v>8186.1090000000004</v>
      </c>
      <c r="N49" s="62">
        <v>15054.789000000001</v>
      </c>
      <c r="O49" s="62">
        <v>52106.302000000003</v>
      </c>
      <c r="P49" s="62">
        <v>22043.291000000001</v>
      </c>
      <c r="Q49" s="62">
        <v>3896.2689999999998</v>
      </c>
      <c r="R49" s="62">
        <v>680.59500000000003</v>
      </c>
      <c r="S49" s="62">
        <v>5997.4870000000001</v>
      </c>
      <c r="T49" s="62">
        <v>669.93899999999996</v>
      </c>
      <c r="U49" s="63">
        <v>6095.5829999999996</v>
      </c>
      <c r="V49" s="62">
        <v>1056.231</v>
      </c>
      <c r="W49" s="62">
        <v>2358.7959999999998</v>
      </c>
      <c r="X49" s="62">
        <v>78533.122000000003</v>
      </c>
      <c r="Y49" s="63">
        <v>1.4330000000000001</v>
      </c>
      <c r="Z49" s="62">
        <v>0</v>
      </c>
      <c r="AA49" s="62">
        <v>20902.054</v>
      </c>
      <c r="AB49" s="63">
        <v>2929.337</v>
      </c>
      <c r="AC49" s="68">
        <v>2643.5830000000001</v>
      </c>
      <c r="AD49" s="62">
        <v>61415.317999999999</v>
      </c>
      <c r="AE49" s="62">
        <v>0</v>
      </c>
      <c r="AF49" s="62">
        <v>13927.995999999999</v>
      </c>
      <c r="AG49" s="64">
        <v>110874.97600000001</v>
      </c>
      <c r="AH49" s="62">
        <v>231072.58100000001</v>
      </c>
      <c r="AI49" s="63">
        <v>341947.55700000003</v>
      </c>
    </row>
    <row r="50" spans="1:35" ht="12.75" customHeight="1" x14ac:dyDescent="0.25">
      <c r="A50" s="39" t="s">
        <v>99</v>
      </c>
      <c r="B50" s="40">
        <v>43</v>
      </c>
      <c r="C50" s="56">
        <v>15.457000000000001</v>
      </c>
      <c r="D50" s="56">
        <v>0</v>
      </c>
      <c r="E50" s="56">
        <v>93.012</v>
      </c>
      <c r="F50" s="57">
        <v>0</v>
      </c>
      <c r="G50" s="56">
        <v>10.542999999999999</v>
      </c>
      <c r="H50" s="56">
        <v>0</v>
      </c>
      <c r="I50" s="56">
        <v>468.09800000000001</v>
      </c>
      <c r="J50" s="57">
        <v>0</v>
      </c>
      <c r="K50" s="56">
        <v>0</v>
      </c>
      <c r="L50" s="56">
        <v>5107.9669999999996</v>
      </c>
      <c r="M50" s="56">
        <v>8154.3760000000002</v>
      </c>
      <c r="N50" s="56">
        <v>0</v>
      </c>
      <c r="O50" s="56">
        <v>0.28199999999999997</v>
      </c>
      <c r="P50" s="56">
        <v>763.60400000000004</v>
      </c>
      <c r="Q50" s="56">
        <v>2304.6</v>
      </c>
      <c r="R50" s="56">
        <v>225.84800000000001</v>
      </c>
      <c r="S50" s="56">
        <v>3416.3789999999999</v>
      </c>
      <c r="T50" s="56">
        <v>623.69000000000005</v>
      </c>
      <c r="U50" s="57">
        <v>6051.0519999999997</v>
      </c>
      <c r="V50" s="56">
        <v>0</v>
      </c>
      <c r="W50" s="56">
        <v>0</v>
      </c>
      <c r="X50" s="56">
        <v>4914.6819999999998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4940.6819999999998</v>
      </c>
      <c r="AH50" s="62">
        <v>27208.907999999999</v>
      </c>
      <c r="AI50" s="63">
        <v>32149.59</v>
      </c>
    </row>
    <row r="51" spans="1:35" ht="12.75" customHeight="1" x14ac:dyDescent="0.25">
      <c r="A51" s="39" t="s">
        <v>100</v>
      </c>
      <c r="B51" s="40">
        <v>44</v>
      </c>
      <c r="C51" s="62">
        <v>2200.413</v>
      </c>
      <c r="D51" s="62">
        <v>0</v>
      </c>
      <c r="E51" s="62">
        <v>-572.34</v>
      </c>
      <c r="F51" s="63">
        <v>0</v>
      </c>
      <c r="G51" s="62">
        <v>-89.021000000000001</v>
      </c>
      <c r="H51" s="62">
        <v>-2.8319999999999999</v>
      </c>
      <c r="I51" s="62">
        <v>184.11600000000001</v>
      </c>
      <c r="J51" s="63">
        <v>0.51100000000000001</v>
      </c>
      <c r="K51" s="62">
        <v>0</v>
      </c>
      <c r="L51" s="62">
        <v>-204.821</v>
      </c>
      <c r="M51" s="62">
        <v>-31.733000000000001</v>
      </c>
      <c r="N51" s="62">
        <v>-102</v>
      </c>
      <c r="O51" s="62">
        <v>-137.00700000000001</v>
      </c>
      <c r="P51" s="62">
        <v>277.09500000000003</v>
      </c>
      <c r="Q51" s="62">
        <v>-1256.588</v>
      </c>
      <c r="R51" s="62">
        <v>-299.45699999999999</v>
      </c>
      <c r="S51" s="62">
        <v>-19.236000000000001</v>
      </c>
      <c r="T51" s="62">
        <v>1020.24</v>
      </c>
      <c r="U51" s="63">
        <v>255.7</v>
      </c>
      <c r="V51" s="62">
        <v>0</v>
      </c>
      <c r="W51" s="62">
        <v>0</v>
      </c>
      <c r="X51" s="62">
        <v>-1721.6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390.30299999999988</v>
      </c>
      <c r="AH51" s="62">
        <v>-888.86299999999983</v>
      </c>
      <c r="AI51" s="63">
        <v>-498.55999999999995</v>
      </c>
    </row>
    <row r="52" spans="1:35" ht="12.75" customHeight="1" x14ac:dyDescent="0.25">
      <c r="A52" s="39" t="s">
        <v>101</v>
      </c>
      <c r="B52" s="40">
        <v>45</v>
      </c>
      <c r="C52" s="62">
        <v>7745.3310000000001</v>
      </c>
      <c r="D52" s="62">
        <v>78.221000000000004</v>
      </c>
      <c r="E52" s="62">
        <v>3737.9579999999996</v>
      </c>
      <c r="F52" s="63">
        <v>0</v>
      </c>
      <c r="G52" s="62">
        <v>206.01900000000001</v>
      </c>
      <c r="H52" s="62">
        <v>589.42999999999995</v>
      </c>
      <c r="I52" s="62">
        <v>1896.7530000000002</v>
      </c>
      <c r="J52" s="63">
        <v>0</v>
      </c>
      <c r="K52" s="62">
        <v>0</v>
      </c>
      <c r="L52" s="62">
        <v>25016.560000000001</v>
      </c>
      <c r="M52" s="62">
        <v>0</v>
      </c>
      <c r="N52" s="62">
        <v>14952.788999999999</v>
      </c>
      <c r="O52" s="62">
        <v>51969.013000000006</v>
      </c>
      <c r="P52" s="62">
        <v>21556.781999999999</v>
      </c>
      <c r="Q52" s="62">
        <v>335.08100000000002</v>
      </c>
      <c r="R52" s="62">
        <v>155.29</v>
      </c>
      <c r="S52" s="62">
        <v>2561.8719999999998</v>
      </c>
      <c r="T52" s="62">
        <v>1066.489</v>
      </c>
      <c r="U52" s="63">
        <v>300.23099999999999</v>
      </c>
      <c r="V52" s="62">
        <v>1056.231</v>
      </c>
      <c r="W52" s="62">
        <v>2358.7959999999998</v>
      </c>
      <c r="X52" s="62">
        <v>71896.84</v>
      </c>
      <c r="Y52" s="63">
        <v>1.4330000000000001</v>
      </c>
      <c r="Z52" s="62">
        <v>0</v>
      </c>
      <c r="AA52" s="62">
        <v>20902.053999999996</v>
      </c>
      <c r="AB52" s="63">
        <v>2929.3369999999995</v>
      </c>
      <c r="AC52" s="63">
        <v>2643.5829999999996</v>
      </c>
      <c r="AD52" s="62">
        <v>61415.317999999999</v>
      </c>
      <c r="AE52" s="62">
        <v>0</v>
      </c>
      <c r="AF52" s="62">
        <v>13927.995999999999</v>
      </c>
      <c r="AG52" s="64">
        <v>106324.59699999999</v>
      </c>
      <c r="AH52" s="62">
        <v>202974.81</v>
      </c>
      <c r="AI52" s="63">
        <v>309299.40700000001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6.0049999999999999</v>
      </c>
      <c r="F53" s="57">
        <v>0</v>
      </c>
      <c r="G53" s="56">
        <v>0</v>
      </c>
      <c r="H53" s="56">
        <v>0</v>
      </c>
      <c r="I53" s="56">
        <v>84.926000000000002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2.5499999999999998</v>
      </c>
      <c r="P53" s="56">
        <v>21.483000000000001</v>
      </c>
      <c r="Q53" s="56">
        <v>1.381</v>
      </c>
      <c r="R53" s="56">
        <v>9.2140000000000004</v>
      </c>
      <c r="S53" s="56">
        <v>4.16</v>
      </c>
      <c r="T53" s="56">
        <v>0</v>
      </c>
      <c r="U53" s="57">
        <v>2.0019999999999998</v>
      </c>
      <c r="V53" s="56">
        <v>0</v>
      </c>
      <c r="W53" s="56">
        <v>0</v>
      </c>
      <c r="X53" s="56">
        <v>134.03</v>
      </c>
      <c r="Y53" s="57">
        <v>0</v>
      </c>
      <c r="Z53" s="56">
        <v>0</v>
      </c>
      <c r="AA53" s="56">
        <v>7.609</v>
      </c>
      <c r="AB53" s="57">
        <v>3.4000000000000002E-2</v>
      </c>
      <c r="AC53" s="57">
        <v>0</v>
      </c>
      <c r="AD53" s="56">
        <v>219.626</v>
      </c>
      <c r="AE53" s="56">
        <v>0</v>
      </c>
      <c r="AF53" s="56">
        <v>6.6180000000000003</v>
      </c>
      <c r="AG53" s="58">
        <v>141.673</v>
      </c>
      <c r="AH53" s="56">
        <v>357.96499999999997</v>
      </c>
      <c r="AI53" s="57">
        <v>499.63799999999998</v>
      </c>
    </row>
    <row r="54" spans="1:35" ht="12.75" customHeight="1" x14ac:dyDescent="0.25">
      <c r="A54" s="38" t="s">
        <v>103</v>
      </c>
      <c r="B54" s="12">
        <v>47</v>
      </c>
      <c r="C54" s="56">
        <v>83.561000000000007</v>
      </c>
      <c r="D54" s="56">
        <v>0</v>
      </c>
      <c r="E54" s="56">
        <v>24.600999999999999</v>
      </c>
      <c r="F54" s="57">
        <v>0</v>
      </c>
      <c r="G54" s="56">
        <v>50.600999999999999</v>
      </c>
      <c r="H54" s="56">
        <v>68.206999999999994</v>
      </c>
      <c r="I54" s="56">
        <v>25.42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4.4999999999999998E-2</v>
      </c>
      <c r="P54" s="56">
        <v>181.71700000000001</v>
      </c>
      <c r="Q54" s="56">
        <v>40.719000000000001</v>
      </c>
      <c r="R54" s="56">
        <v>0</v>
      </c>
      <c r="S54" s="56">
        <v>9.2159999999999993</v>
      </c>
      <c r="T54" s="56">
        <v>0</v>
      </c>
      <c r="U54" s="57">
        <v>0</v>
      </c>
      <c r="V54" s="56">
        <v>0</v>
      </c>
      <c r="W54" s="56">
        <v>0</v>
      </c>
      <c r="X54" s="56">
        <v>3988.752</v>
      </c>
      <c r="Y54" s="57">
        <v>0</v>
      </c>
      <c r="Z54" s="56">
        <v>0</v>
      </c>
      <c r="AA54" s="56">
        <v>102.66800000000001</v>
      </c>
      <c r="AB54" s="57">
        <v>0.61399999999999999</v>
      </c>
      <c r="AC54" s="57">
        <v>3.2000000000000001E-2</v>
      </c>
      <c r="AD54" s="56">
        <v>2294.16</v>
      </c>
      <c r="AE54" s="56">
        <v>0</v>
      </c>
      <c r="AF54" s="56">
        <v>312.74900000000002</v>
      </c>
      <c r="AG54" s="58">
        <v>4226.2279999999992</v>
      </c>
      <c r="AH54" s="56">
        <v>2956.8339999999998</v>
      </c>
      <c r="AI54" s="57">
        <v>7183.061999999999</v>
      </c>
    </row>
    <row r="55" spans="1:35" ht="12.75" customHeight="1" x14ac:dyDescent="0.25">
      <c r="A55" s="38" t="s">
        <v>104</v>
      </c>
      <c r="B55" s="12">
        <v>48</v>
      </c>
      <c r="C55" s="56">
        <v>156.30600000000001</v>
      </c>
      <c r="D55" s="56">
        <v>0</v>
      </c>
      <c r="E55" s="56">
        <v>0</v>
      </c>
      <c r="F55" s="57">
        <v>0</v>
      </c>
      <c r="G55" s="56">
        <v>0</v>
      </c>
      <c r="H55" s="56">
        <v>109.083</v>
      </c>
      <c r="I55" s="56">
        <v>70.697000000000003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0.108</v>
      </c>
      <c r="P55" s="56">
        <v>30.952000000000002</v>
      </c>
      <c r="Q55" s="56">
        <v>12.858000000000001</v>
      </c>
      <c r="R55" s="56">
        <v>0</v>
      </c>
      <c r="S55" s="56">
        <v>2.2240000000000002</v>
      </c>
      <c r="T55" s="56">
        <v>0</v>
      </c>
      <c r="U55" s="57">
        <v>0.82699999999999996</v>
      </c>
      <c r="V55" s="56">
        <v>0</v>
      </c>
      <c r="W55" s="56">
        <v>0</v>
      </c>
      <c r="X55" s="56">
        <v>2504.627</v>
      </c>
      <c r="Y55" s="57">
        <v>0</v>
      </c>
      <c r="Z55" s="56">
        <v>0</v>
      </c>
      <c r="AA55" s="56">
        <v>975.4</v>
      </c>
      <c r="AB55" s="57">
        <v>3.4000000000000002E-2</v>
      </c>
      <c r="AC55" s="57">
        <v>217.57</v>
      </c>
      <c r="AD55" s="56">
        <v>2176.9769999999999</v>
      </c>
      <c r="AE55" s="56">
        <v>0</v>
      </c>
      <c r="AF55" s="56">
        <v>714.66700000000003</v>
      </c>
      <c r="AG55" s="58">
        <v>3853.9370000000004</v>
      </c>
      <c r="AH55" s="56">
        <v>3118.3929999999996</v>
      </c>
      <c r="AI55" s="57">
        <v>6972.33</v>
      </c>
    </row>
    <row r="56" spans="1:35" ht="12.75" customHeight="1" x14ac:dyDescent="0.25">
      <c r="A56" s="38" t="s">
        <v>105</v>
      </c>
      <c r="B56" s="12">
        <v>49</v>
      </c>
      <c r="C56" s="56">
        <v>217.04</v>
      </c>
      <c r="D56" s="56">
        <v>0</v>
      </c>
      <c r="E56" s="56">
        <v>0</v>
      </c>
      <c r="F56" s="57">
        <v>0</v>
      </c>
      <c r="G56" s="56">
        <v>50.531999999999996</v>
      </c>
      <c r="H56" s="56">
        <v>0</v>
      </c>
      <c r="I56" s="56">
        <v>71.004999999999995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0.215</v>
      </c>
      <c r="P56" s="56">
        <v>18.748000000000001</v>
      </c>
      <c r="Q56" s="56">
        <v>165.38200000000001</v>
      </c>
      <c r="R56" s="56">
        <v>7.4189999999999996</v>
      </c>
      <c r="S56" s="56">
        <v>52.654000000000003</v>
      </c>
      <c r="T56" s="56">
        <v>1066.489</v>
      </c>
      <c r="U56" s="57">
        <v>34.430999999999997</v>
      </c>
      <c r="V56" s="56">
        <v>64.146000000000001</v>
      </c>
      <c r="W56" s="56">
        <v>0</v>
      </c>
      <c r="X56" s="56">
        <v>6418.1040000000003</v>
      </c>
      <c r="Y56" s="57">
        <v>0</v>
      </c>
      <c r="Z56" s="56">
        <v>0</v>
      </c>
      <c r="AA56" s="56">
        <v>72.334999999999994</v>
      </c>
      <c r="AB56" s="57">
        <v>0</v>
      </c>
      <c r="AC56" s="57">
        <v>1055.953</v>
      </c>
      <c r="AD56" s="56">
        <v>5642.9679999999998</v>
      </c>
      <c r="AE56" s="56">
        <v>0</v>
      </c>
      <c r="AF56" s="56">
        <v>2189.5680000000002</v>
      </c>
      <c r="AG56" s="58">
        <v>7813.9639999999999</v>
      </c>
      <c r="AH56" s="56">
        <v>9313.0250000000015</v>
      </c>
      <c r="AI56" s="57">
        <v>17126.989000000001</v>
      </c>
    </row>
    <row r="57" spans="1:35" ht="12.75" customHeight="1" x14ac:dyDescent="0.25">
      <c r="A57" s="38" t="s">
        <v>106</v>
      </c>
      <c r="B57" s="12">
        <v>50</v>
      </c>
      <c r="C57" s="56">
        <v>46.984000000000002</v>
      </c>
      <c r="D57" s="56">
        <v>0</v>
      </c>
      <c r="E57" s="56">
        <v>0.40899999999999997</v>
      </c>
      <c r="F57" s="57">
        <v>0</v>
      </c>
      <c r="G57" s="56">
        <v>104.886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0.13600000000000001</v>
      </c>
      <c r="P57" s="56">
        <v>48.466000000000001</v>
      </c>
      <c r="Q57" s="56">
        <v>8.0790000000000006</v>
      </c>
      <c r="R57" s="56">
        <v>8.6240000000000006</v>
      </c>
      <c r="S57" s="56">
        <v>1.4830000000000001</v>
      </c>
      <c r="T57" s="56">
        <v>0</v>
      </c>
      <c r="U57" s="57">
        <v>0</v>
      </c>
      <c r="V57" s="56">
        <v>0</v>
      </c>
      <c r="W57" s="56">
        <v>0</v>
      </c>
      <c r="X57" s="56">
        <v>1141.288</v>
      </c>
      <c r="Y57" s="57">
        <v>0</v>
      </c>
      <c r="Z57" s="56">
        <v>0</v>
      </c>
      <c r="AA57" s="56">
        <v>24.294</v>
      </c>
      <c r="AB57" s="57">
        <v>0.47799999999999998</v>
      </c>
      <c r="AC57" s="57">
        <v>28.966000000000001</v>
      </c>
      <c r="AD57" s="56">
        <v>831.33699999999999</v>
      </c>
      <c r="AE57" s="56">
        <v>0</v>
      </c>
      <c r="AF57" s="56">
        <v>535.19100000000003</v>
      </c>
      <c r="AG57" s="58">
        <v>1346.896</v>
      </c>
      <c r="AH57" s="56">
        <v>1433.7249999999999</v>
      </c>
      <c r="AI57" s="57">
        <v>2780.6210000000001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2.1000000000000001E-2</v>
      </c>
      <c r="P58" s="56">
        <v>65.881</v>
      </c>
      <c r="Q58" s="56">
        <v>0.85499999999999998</v>
      </c>
      <c r="R58" s="56">
        <v>0</v>
      </c>
      <c r="S58" s="56">
        <v>12.010999999999999</v>
      </c>
      <c r="T58" s="56">
        <v>0</v>
      </c>
      <c r="U58" s="57">
        <v>0.28699999999999998</v>
      </c>
      <c r="V58" s="56">
        <v>0</v>
      </c>
      <c r="W58" s="56">
        <v>0</v>
      </c>
      <c r="X58" s="56">
        <v>750.596</v>
      </c>
      <c r="Y58" s="57">
        <v>0</v>
      </c>
      <c r="Z58" s="56">
        <v>0</v>
      </c>
      <c r="AA58" s="56">
        <v>42.889000000000003</v>
      </c>
      <c r="AB58" s="57">
        <v>0.44400000000000001</v>
      </c>
      <c r="AC58" s="57">
        <v>8.8999999999999996E-2</v>
      </c>
      <c r="AD58" s="56">
        <v>1673.9739999999999</v>
      </c>
      <c r="AE58" s="56">
        <v>0</v>
      </c>
      <c r="AF58" s="56">
        <v>124.881</v>
      </c>
      <c r="AG58" s="58">
        <v>794.01800000000003</v>
      </c>
      <c r="AH58" s="56">
        <v>1877.91</v>
      </c>
      <c r="AI58" s="57">
        <v>2671.9279999999999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6.6000000000000003E-2</v>
      </c>
      <c r="P59" s="56">
        <v>10.664999999999999</v>
      </c>
      <c r="Q59" s="56">
        <v>66.335999999999999</v>
      </c>
      <c r="R59" s="56">
        <v>0</v>
      </c>
      <c r="S59" s="56">
        <v>2.6</v>
      </c>
      <c r="T59" s="56">
        <v>0</v>
      </c>
      <c r="U59" s="57">
        <v>0.30099999999999999</v>
      </c>
      <c r="V59" s="56">
        <v>0</v>
      </c>
      <c r="W59" s="56">
        <v>0</v>
      </c>
      <c r="X59" s="56">
        <v>2124.9009999999998</v>
      </c>
      <c r="Y59" s="57">
        <v>0</v>
      </c>
      <c r="Z59" s="56">
        <v>0</v>
      </c>
      <c r="AA59" s="56">
        <v>0.20499999999999999</v>
      </c>
      <c r="AB59" s="57">
        <v>0</v>
      </c>
      <c r="AC59" s="57">
        <v>0</v>
      </c>
      <c r="AD59" s="56">
        <v>582.84500000000003</v>
      </c>
      <c r="AE59" s="56">
        <v>0</v>
      </c>
      <c r="AF59" s="56">
        <v>11.109</v>
      </c>
      <c r="AG59" s="58">
        <v>2125.1059999999998</v>
      </c>
      <c r="AH59" s="56">
        <v>673.99</v>
      </c>
      <c r="AI59" s="57">
        <v>2799.0959999999995</v>
      </c>
    </row>
    <row r="60" spans="1:35" ht="12.75" customHeight="1" x14ac:dyDescent="0.25">
      <c r="A60" s="38" t="s">
        <v>109</v>
      </c>
      <c r="B60" s="12">
        <v>53</v>
      </c>
      <c r="C60" s="56">
        <v>368.36399999999998</v>
      </c>
      <c r="D60" s="56">
        <v>0</v>
      </c>
      <c r="E60" s="56">
        <v>95.742000000000004</v>
      </c>
      <c r="F60" s="57">
        <v>0</v>
      </c>
      <c r="G60" s="56">
        <v>0</v>
      </c>
      <c r="H60" s="56">
        <v>3.4000000000000002E-2</v>
      </c>
      <c r="I60" s="56">
        <v>1372.595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1.3879999999999999</v>
      </c>
      <c r="P60" s="56">
        <v>95.058000000000007</v>
      </c>
      <c r="Q60" s="56">
        <v>12.545999999999999</v>
      </c>
      <c r="R60" s="56">
        <v>106.73099999999999</v>
      </c>
      <c r="S60" s="56">
        <v>16.795000000000002</v>
      </c>
      <c r="T60" s="56">
        <v>0</v>
      </c>
      <c r="U60" s="57">
        <v>201.56299999999999</v>
      </c>
      <c r="V60" s="56">
        <v>0</v>
      </c>
      <c r="W60" s="56">
        <v>0</v>
      </c>
      <c r="X60" s="56">
        <v>1464.4490000000001</v>
      </c>
      <c r="Y60" s="57">
        <v>0</v>
      </c>
      <c r="Z60" s="56">
        <v>0</v>
      </c>
      <c r="AA60" s="56">
        <v>754.43600000000004</v>
      </c>
      <c r="AB60" s="57">
        <v>0.13600000000000001</v>
      </c>
      <c r="AC60" s="57">
        <v>1314.383</v>
      </c>
      <c r="AD60" s="56">
        <v>951.59100000000001</v>
      </c>
      <c r="AE60" s="56">
        <v>0</v>
      </c>
      <c r="AF60" s="56">
        <v>18.32</v>
      </c>
      <c r="AG60" s="58">
        <v>3901.768</v>
      </c>
      <c r="AH60" s="56">
        <v>2872.3630000000003</v>
      </c>
      <c r="AI60" s="57">
        <v>6774.1310000000003</v>
      </c>
    </row>
    <row r="61" spans="1:35" ht="12.75" customHeight="1" x14ac:dyDescent="0.25">
      <c r="A61" s="38" t="s">
        <v>110</v>
      </c>
      <c r="B61" s="12">
        <v>54</v>
      </c>
      <c r="C61" s="56">
        <v>6498.4690000000001</v>
      </c>
      <c r="D61" s="56">
        <v>0</v>
      </c>
      <c r="E61" s="56">
        <v>3327.183</v>
      </c>
      <c r="F61" s="57">
        <v>0</v>
      </c>
      <c r="G61" s="56">
        <v>0</v>
      </c>
      <c r="H61" s="56">
        <v>0</v>
      </c>
      <c r="I61" s="56">
        <v>268.15199999999999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4.4809999999999999</v>
      </c>
      <c r="Q61" s="56">
        <v>2.7240000000000002</v>
      </c>
      <c r="R61" s="56">
        <v>13.724</v>
      </c>
      <c r="S61" s="56">
        <v>8.8999999999999996E-2</v>
      </c>
      <c r="T61" s="56">
        <v>0</v>
      </c>
      <c r="U61" s="57">
        <v>38.055999999999997</v>
      </c>
      <c r="V61" s="56">
        <v>932.30600000000004</v>
      </c>
      <c r="W61" s="56">
        <v>2358.7959999999998</v>
      </c>
      <c r="X61" s="56">
        <v>2193.2719999999999</v>
      </c>
      <c r="Y61" s="57">
        <v>1.4330000000000001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2298.2139999999999</v>
      </c>
      <c r="AE61" s="56">
        <v>0</v>
      </c>
      <c r="AF61" s="56">
        <v>36.853999999999999</v>
      </c>
      <c r="AG61" s="58">
        <v>8693.1740000000009</v>
      </c>
      <c r="AH61" s="56">
        <v>9280.5810000000001</v>
      </c>
      <c r="AI61" s="57">
        <v>17973.755000000001</v>
      </c>
    </row>
    <row r="62" spans="1:35" ht="12.75" customHeight="1" x14ac:dyDescent="0.25">
      <c r="A62" s="38" t="s">
        <v>111</v>
      </c>
      <c r="B62" s="12">
        <v>55</v>
      </c>
      <c r="C62" s="56">
        <v>27.978999999999999</v>
      </c>
      <c r="D62" s="56">
        <v>0</v>
      </c>
      <c r="E62" s="56">
        <v>281.35700000000003</v>
      </c>
      <c r="F62" s="57">
        <v>0</v>
      </c>
      <c r="G62" s="56">
        <v>0</v>
      </c>
      <c r="H62" s="56">
        <v>0</v>
      </c>
      <c r="I62" s="56">
        <v>0.17100000000000001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20.388999999999999</v>
      </c>
      <c r="Q62" s="56">
        <v>21.638999999999999</v>
      </c>
      <c r="R62" s="56">
        <v>9.5779999999999994</v>
      </c>
      <c r="S62" s="56">
        <v>3.3620000000000001</v>
      </c>
      <c r="T62" s="56">
        <v>0</v>
      </c>
      <c r="U62" s="57">
        <v>6.1289999999999996</v>
      </c>
      <c r="V62" s="56">
        <v>0</v>
      </c>
      <c r="W62" s="56">
        <v>0</v>
      </c>
      <c r="X62" s="56">
        <v>1399.2090000000001</v>
      </c>
      <c r="Y62" s="57">
        <v>0</v>
      </c>
      <c r="Z62" s="56">
        <v>0</v>
      </c>
      <c r="AA62" s="56">
        <v>0.34100000000000003</v>
      </c>
      <c r="AB62" s="57">
        <v>0</v>
      </c>
      <c r="AC62" s="57">
        <v>8.1329999999999991</v>
      </c>
      <c r="AD62" s="56">
        <v>2346.7330000000002</v>
      </c>
      <c r="AE62" s="56">
        <v>0</v>
      </c>
      <c r="AF62" s="56">
        <v>30.661000000000001</v>
      </c>
      <c r="AG62" s="58">
        <v>1435.662</v>
      </c>
      <c r="AH62" s="56">
        <v>2720.0250000000001</v>
      </c>
      <c r="AI62" s="57">
        <v>4155.6869999999999</v>
      </c>
    </row>
    <row r="63" spans="1:35" ht="12.75" customHeight="1" x14ac:dyDescent="0.25">
      <c r="A63" s="38" t="s">
        <v>112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0.16600000000000001</v>
      </c>
      <c r="P63" s="56">
        <v>110.518</v>
      </c>
      <c r="Q63" s="56">
        <v>0.19700000000000001</v>
      </c>
      <c r="R63" s="56">
        <v>0</v>
      </c>
      <c r="S63" s="56">
        <v>18.722999999999999</v>
      </c>
      <c r="T63" s="56">
        <v>0</v>
      </c>
      <c r="U63" s="57">
        <v>0.82199999999999995</v>
      </c>
      <c r="V63" s="56">
        <v>16.071000000000002</v>
      </c>
      <c r="W63" s="56">
        <v>0</v>
      </c>
      <c r="X63" s="56">
        <v>1589.45</v>
      </c>
      <c r="Y63" s="57">
        <v>0</v>
      </c>
      <c r="Z63" s="56">
        <v>0</v>
      </c>
      <c r="AA63" s="56">
        <v>29.923999999999999</v>
      </c>
      <c r="AB63" s="57">
        <v>0.61399999999999999</v>
      </c>
      <c r="AC63" s="57">
        <v>0.35</v>
      </c>
      <c r="AD63" s="56">
        <v>1824.3219999999999</v>
      </c>
      <c r="AE63" s="56">
        <v>0</v>
      </c>
      <c r="AF63" s="56">
        <v>48.274999999999999</v>
      </c>
      <c r="AG63" s="58">
        <v>1620.3720000000001</v>
      </c>
      <c r="AH63" s="56">
        <v>2019.0940000000001</v>
      </c>
      <c r="AI63" s="57">
        <v>3639.4660000000003</v>
      </c>
    </row>
    <row r="64" spans="1:35" ht="12.75" customHeight="1" x14ac:dyDescent="0.25">
      <c r="A64" s="38" t="s">
        <v>113</v>
      </c>
      <c r="B64" s="12">
        <v>57</v>
      </c>
      <c r="C64" s="56">
        <v>12.863</v>
      </c>
      <c r="D64" s="56">
        <v>0</v>
      </c>
      <c r="E64" s="56">
        <v>1.774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4.6349999999999998</v>
      </c>
      <c r="P64" s="56">
        <v>99.65</v>
      </c>
      <c r="Q64" s="56">
        <v>1.1819999999999999</v>
      </c>
      <c r="R64" s="56">
        <v>0</v>
      </c>
      <c r="S64" s="56">
        <v>13.521000000000001</v>
      </c>
      <c r="T64" s="56">
        <v>0</v>
      </c>
      <c r="U64" s="57">
        <v>0.86299999999999999</v>
      </c>
      <c r="V64" s="56">
        <v>0</v>
      </c>
      <c r="W64" s="56">
        <v>0</v>
      </c>
      <c r="X64" s="56">
        <v>814.07500000000005</v>
      </c>
      <c r="Y64" s="57">
        <v>0</v>
      </c>
      <c r="Z64" s="56">
        <v>0</v>
      </c>
      <c r="AA64" s="56">
        <v>26.887</v>
      </c>
      <c r="AB64" s="57">
        <v>1.4670000000000001</v>
      </c>
      <c r="AC64" s="57">
        <v>13.284000000000001</v>
      </c>
      <c r="AD64" s="56">
        <v>1332.374</v>
      </c>
      <c r="AE64" s="56">
        <v>0</v>
      </c>
      <c r="AF64" s="56">
        <v>114.32599999999999</v>
      </c>
      <c r="AG64" s="58">
        <v>868.57600000000002</v>
      </c>
      <c r="AH64" s="56">
        <v>1569.826</v>
      </c>
      <c r="AI64" s="57">
        <v>2438.402</v>
      </c>
    </row>
    <row r="65" spans="1:35" ht="12.75" customHeight="1" x14ac:dyDescent="0.25">
      <c r="A65" s="38" t="s">
        <v>114</v>
      </c>
      <c r="B65" s="12">
        <v>58</v>
      </c>
      <c r="C65" s="56">
        <v>275.65899999999999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0.90700000000000003</v>
      </c>
      <c r="P65" s="56">
        <v>45.686999999999998</v>
      </c>
      <c r="Q65" s="56">
        <v>0</v>
      </c>
      <c r="R65" s="56">
        <v>0</v>
      </c>
      <c r="S65" s="56">
        <v>8.3460000000000001</v>
      </c>
      <c r="T65" s="56">
        <v>0</v>
      </c>
      <c r="U65" s="57">
        <v>1.2689999999999999</v>
      </c>
      <c r="V65" s="56">
        <v>43.195999999999998</v>
      </c>
      <c r="W65" s="56">
        <v>0</v>
      </c>
      <c r="X65" s="56">
        <v>1250.3119999999999</v>
      </c>
      <c r="Y65" s="57">
        <v>0</v>
      </c>
      <c r="Z65" s="56">
        <v>0</v>
      </c>
      <c r="AA65" s="56">
        <v>15.353999999999999</v>
      </c>
      <c r="AB65" s="57">
        <v>0.64800000000000002</v>
      </c>
      <c r="AC65" s="57">
        <v>1.7999999999999999E-2</v>
      </c>
      <c r="AD65" s="56">
        <v>2085.4659999999999</v>
      </c>
      <c r="AE65" s="56">
        <v>0</v>
      </c>
      <c r="AF65" s="56">
        <v>398.24</v>
      </c>
      <c r="AG65" s="58">
        <v>1541.991</v>
      </c>
      <c r="AH65" s="56">
        <v>2583.1109999999999</v>
      </c>
      <c r="AI65" s="57">
        <v>4125.1019999999999</v>
      </c>
    </row>
    <row r="66" spans="1:35" ht="12.75" customHeight="1" x14ac:dyDescent="0.25">
      <c r="A66" s="38" t="s">
        <v>115</v>
      </c>
      <c r="B66" s="12">
        <v>59</v>
      </c>
      <c r="C66" s="56">
        <v>51.896999999999998</v>
      </c>
      <c r="D66" s="56">
        <v>0</v>
      </c>
      <c r="E66" s="56">
        <v>0.81899999999999995</v>
      </c>
      <c r="F66" s="57">
        <v>0</v>
      </c>
      <c r="G66" s="56">
        <v>0</v>
      </c>
      <c r="H66" s="56">
        <v>0</v>
      </c>
      <c r="I66" s="56">
        <v>2.286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0.26200000000000001</v>
      </c>
      <c r="P66" s="56">
        <v>133.83000000000001</v>
      </c>
      <c r="Q66" s="56">
        <v>1.1830000000000001</v>
      </c>
      <c r="R66" s="56">
        <v>0</v>
      </c>
      <c r="S66" s="56">
        <v>9.7609999999999992</v>
      </c>
      <c r="T66" s="56">
        <v>0</v>
      </c>
      <c r="U66" s="57">
        <v>5.1760000000000002</v>
      </c>
      <c r="V66" s="56">
        <v>0.51200000000000001</v>
      </c>
      <c r="W66" s="56">
        <v>0</v>
      </c>
      <c r="X66" s="56">
        <v>1399.912</v>
      </c>
      <c r="Y66" s="57">
        <v>0</v>
      </c>
      <c r="Z66" s="56">
        <v>0</v>
      </c>
      <c r="AA66" s="56">
        <v>1778.423</v>
      </c>
      <c r="AB66" s="57">
        <v>11.396000000000001</v>
      </c>
      <c r="AC66" s="57">
        <v>4.8049999999999997</v>
      </c>
      <c r="AD66" s="56">
        <v>2572.1320000000001</v>
      </c>
      <c r="AE66" s="56">
        <v>0</v>
      </c>
      <c r="AF66" s="56">
        <v>337.70699999999999</v>
      </c>
      <c r="AG66" s="58">
        <v>3246.433</v>
      </c>
      <c r="AH66" s="56">
        <v>3063.6680000000001</v>
      </c>
      <c r="AI66" s="57">
        <v>6310.1010000000006</v>
      </c>
    </row>
    <row r="67" spans="1:35" ht="12.75" customHeight="1" x14ac:dyDescent="0.25">
      <c r="A67" s="39" t="s">
        <v>116</v>
      </c>
      <c r="B67" s="40">
        <v>60</v>
      </c>
      <c r="C67" s="62">
        <v>7739.1559999999999</v>
      </c>
      <c r="D67" s="62">
        <v>0</v>
      </c>
      <c r="E67" s="62">
        <v>3737.9579999999996</v>
      </c>
      <c r="F67" s="63">
        <v>0</v>
      </c>
      <c r="G67" s="62">
        <v>206.01900000000001</v>
      </c>
      <c r="H67" s="62">
        <v>177.32399999999998</v>
      </c>
      <c r="I67" s="62">
        <v>1896.7530000000002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10.507000000000001</v>
      </c>
      <c r="P67" s="62">
        <v>887.52499999999998</v>
      </c>
      <c r="Q67" s="62">
        <v>335.08100000000002</v>
      </c>
      <c r="R67" s="62">
        <v>155.29</v>
      </c>
      <c r="S67" s="62">
        <v>154.94499999999999</v>
      </c>
      <c r="T67" s="62">
        <v>1066.489</v>
      </c>
      <c r="U67" s="63">
        <v>291.726</v>
      </c>
      <c r="V67" s="62">
        <v>1056.231</v>
      </c>
      <c r="W67" s="62">
        <v>2358.7959999999998</v>
      </c>
      <c r="X67" s="62">
        <v>27172.977000000003</v>
      </c>
      <c r="Y67" s="63">
        <v>1.4330000000000001</v>
      </c>
      <c r="Z67" s="62">
        <v>0</v>
      </c>
      <c r="AA67" s="62">
        <v>3830.7649999999994</v>
      </c>
      <c r="AB67" s="63">
        <v>15.865000000000002</v>
      </c>
      <c r="AC67" s="63">
        <v>2643.5829999999996</v>
      </c>
      <c r="AD67" s="62">
        <v>26832.719000000001</v>
      </c>
      <c r="AE67" s="62">
        <v>0</v>
      </c>
      <c r="AF67" s="62">
        <v>4879.1660000000002</v>
      </c>
      <c r="AG67" s="64">
        <v>41609.797999999995</v>
      </c>
      <c r="AH67" s="62">
        <v>43840.509999999995</v>
      </c>
      <c r="AI67" s="63">
        <v>85450.30799999999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366.69200000000001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20.812999999999999</v>
      </c>
      <c r="AB68" s="57">
        <v>0</v>
      </c>
      <c r="AC68" s="57">
        <v>0</v>
      </c>
      <c r="AD68" s="56">
        <v>1384.21</v>
      </c>
      <c r="AE68" s="56">
        <v>0</v>
      </c>
      <c r="AF68" s="56">
        <v>0</v>
      </c>
      <c r="AG68" s="58">
        <v>20.812999999999999</v>
      </c>
      <c r="AH68" s="56">
        <v>1750.902</v>
      </c>
      <c r="AI68" s="57">
        <v>1771.7150000000001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24590.842000000001</v>
      </c>
      <c r="M69" s="56">
        <v>0</v>
      </c>
      <c r="N69" s="56">
        <v>0</v>
      </c>
      <c r="O69" s="56">
        <v>47475.516000000003</v>
      </c>
      <c r="P69" s="56">
        <v>0</v>
      </c>
      <c r="Q69" s="56">
        <v>0</v>
      </c>
      <c r="R69" s="56">
        <v>0</v>
      </c>
      <c r="S69" s="56">
        <v>503.17</v>
      </c>
      <c r="T69" s="56">
        <v>0</v>
      </c>
      <c r="U69" s="57">
        <v>0</v>
      </c>
      <c r="V69" s="56">
        <v>0</v>
      </c>
      <c r="W69" s="56">
        <v>0</v>
      </c>
      <c r="X69" s="56">
        <v>165.14500000000001</v>
      </c>
      <c r="Y69" s="57">
        <v>0</v>
      </c>
      <c r="Z69" s="56">
        <v>0</v>
      </c>
      <c r="AA69" s="56">
        <v>3804.732</v>
      </c>
      <c r="AB69" s="57">
        <v>0</v>
      </c>
      <c r="AC69" s="57">
        <v>0</v>
      </c>
      <c r="AD69" s="56">
        <v>53.845999999999997</v>
      </c>
      <c r="AE69" s="56">
        <v>0</v>
      </c>
      <c r="AF69" s="56">
        <v>0</v>
      </c>
      <c r="AG69" s="58">
        <v>3969.877</v>
      </c>
      <c r="AH69" s="56">
        <v>72623.374000000011</v>
      </c>
      <c r="AI69" s="57">
        <v>76593.251000000004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11.198</v>
      </c>
      <c r="M70" s="56">
        <v>0</v>
      </c>
      <c r="N70" s="56">
        <v>14824.963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14836.161</v>
      </c>
      <c r="AI70" s="57">
        <v>14836.161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9.0489999999999995</v>
      </c>
      <c r="M71" s="56">
        <v>0</v>
      </c>
      <c r="N71" s="56">
        <v>0</v>
      </c>
      <c r="O71" s="56">
        <v>495.93400000000003</v>
      </c>
      <c r="P71" s="56">
        <v>0</v>
      </c>
      <c r="Q71" s="56">
        <v>0</v>
      </c>
      <c r="R71" s="56">
        <v>0</v>
      </c>
      <c r="S71" s="56">
        <v>0.245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505.22800000000001</v>
      </c>
      <c r="AI71" s="57">
        <v>505.22800000000001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24611.089</v>
      </c>
      <c r="M72" s="62">
        <v>0</v>
      </c>
      <c r="N72" s="62">
        <v>14824.963</v>
      </c>
      <c r="O72" s="62">
        <v>48338.142000000007</v>
      </c>
      <c r="P72" s="62">
        <v>0</v>
      </c>
      <c r="Q72" s="62">
        <v>0</v>
      </c>
      <c r="R72" s="62">
        <v>0</v>
      </c>
      <c r="S72" s="62">
        <v>503.41500000000002</v>
      </c>
      <c r="T72" s="62">
        <v>0</v>
      </c>
      <c r="U72" s="63">
        <v>0</v>
      </c>
      <c r="V72" s="62">
        <v>0</v>
      </c>
      <c r="W72" s="62">
        <v>0</v>
      </c>
      <c r="X72" s="62">
        <v>165.14500000000001</v>
      </c>
      <c r="Y72" s="63">
        <v>0</v>
      </c>
      <c r="Z72" s="62">
        <v>0</v>
      </c>
      <c r="AA72" s="62">
        <v>3825.5450000000001</v>
      </c>
      <c r="AB72" s="63">
        <v>0</v>
      </c>
      <c r="AC72" s="63">
        <v>0</v>
      </c>
      <c r="AD72" s="62">
        <v>1438.056</v>
      </c>
      <c r="AE72" s="62">
        <v>0</v>
      </c>
      <c r="AF72" s="62">
        <v>0</v>
      </c>
      <c r="AG72" s="64">
        <v>3990.69</v>
      </c>
      <c r="AH72" s="62">
        <v>89715.664999999994</v>
      </c>
      <c r="AI72" s="63">
        <v>93706.354999999996</v>
      </c>
    </row>
    <row r="73" spans="1:35" ht="12.75" customHeight="1" x14ac:dyDescent="0.25">
      <c r="A73" s="38" t="s">
        <v>122</v>
      </c>
      <c r="B73" s="12">
        <v>66</v>
      </c>
      <c r="C73" s="56">
        <v>3.8210000000000002</v>
      </c>
      <c r="D73" s="56">
        <v>78.221000000000004</v>
      </c>
      <c r="E73" s="56">
        <v>0</v>
      </c>
      <c r="F73" s="57">
        <v>0</v>
      </c>
      <c r="G73" s="56">
        <v>0</v>
      </c>
      <c r="H73" s="56">
        <v>412.10599999999999</v>
      </c>
      <c r="I73" s="56">
        <v>0</v>
      </c>
      <c r="J73" s="57">
        <v>0</v>
      </c>
      <c r="K73" s="56">
        <v>0</v>
      </c>
      <c r="L73" s="56">
        <v>111.839</v>
      </c>
      <c r="M73" s="56">
        <v>0</v>
      </c>
      <c r="N73" s="56">
        <v>0</v>
      </c>
      <c r="O73" s="56">
        <v>0</v>
      </c>
      <c r="P73" s="56">
        <v>18547.513999999999</v>
      </c>
      <c r="Q73" s="56">
        <v>0</v>
      </c>
      <c r="R73" s="56">
        <v>0</v>
      </c>
      <c r="S73" s="56">
        <v>933.74699999999996</v>
      </c>
      <c r="T73" s="56">
        <v>0</v>
      </c>
      <c r="U73" s="57">
        <v>2.1259999999999999</v>
      </c>
      <c r="V73" s="56">
        <v>0</v>
      </c>
      <c r="W73" s="56">
        <v>0</v>
      </c>
      <c r="X73" s="56">
        <v>31572.05</v>
      </c>
      <c r="Y73" s="57">
        <v>0</v>
      </c>
      <c r="Z73" s="56">
        <v>0</v>
      </c>
      <c r="AA73" s="56">
        <v>9180.9809999999998</v>
      </c>
      <c r="AB73" s="57">
        <v>2646.4459999999999</v>
      </c>
      <c r="AC73" s="57">
        <v>0</v>
      </c>
      <c r="AD73" s="56">
        <v>15543.221</v>
      </c>
      <c r="AE73" s="56">
        <v>0</v>
      </c>
      <c r="AF73" s="56">
        <v>6474.6859999999997</v>
      </c>
      <c r="AG73" s="58">
        <v>43403.297999999995</v>
      </c>
      <c r="AH73" s="56">
        <v>42103.46</v>
      </c>
      <c r="AI73" s="57">
        <v>85506.758000000002</v>
      </c>
    </row>
    <row r="74" spans="1:35" ht="12.75" customHeight="1" x14ac:dyDescent="0.25">
      <c r="A74" s="38" t="s">
        <v>123</v>
      </c>
      <c r="B74" s="12">
        <v>67</v>
      </c>
      <c r="C74" s="56">
        <v>2.3540000000000001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293.63200000000001</v>
      </c>
      <c r="M74" s="56">
        <v>0</v>
      </c>
      <c r="N74" s="56">
        <v>127.82599999999999</v>
      </c>
      <c r="O74" s="56">
        <v>3620.364</v>
      </c>
      <c r="P74" s="56">
        <v>2121.7429999999999</v>
      </c>
      <c r="Q74" s="56">
        <v>0</v>
      </c>
      <c r="R74" s="56">
        <v>0</v>
      </c>
      <c r="S74" s="56">
        <v>969.76499999999999</v>
      </c>
      <c r="T74" s="56">
        <v>0</v>
      </c>
      <c r="U74" s="57">
        <v>6.3789999999999996</v>
      </c>
      <c r="V74" s="56">
        <v>0</v>
      </c>
      <c r="W74" s="56">
        <v>0</v>
      </c>
      <c r="X74" s="56">
        <v>12986.668</v>
      </c>
      <c r="Y74" s="57">
        <v>0</v>
      </c>
      <c r="Z74" s="56">
        <v>0</v>
      </c>
      <c r="AA74" s="56">
        <v>4064.7629999999999</v>
      </c>
      <c r="AB74" s="57">
        <v>267.02600000000001</v>
      </c>
      <c r="AC74" s="57">
        <v>0</v>
      </c>
      <c r="AD74" s="56">
        <v>17601.322</v>
      </c>
      <c r="AE74" s="56">
        <v>0</v>
      </c>
      <c r="AF74" s="56">
        <v>2574.1439999999998</v>
      </c>
      <c r="AG74" s="58">
        <v>17320.811000000002</v>
      </c>
      <c r="AH74" s="56">
        <v>27315.175000000003</v>
      </c>
      <c r="AI74" s="57">
        <v>44635.986000000004</v>
      </c>
    </row>
    <row r="75" spans="1:35" ht="12.75" customHeight="1" x14ac:dyDescent="0.25">
      <c r="A75" s="39" t="s">
        <v>124</v>
      </c>
      <c r="B75" s="40">
        <v>68</v>
      </c>
      <c r="C75" s="62">
        <v>6.1750000000000007</v>
      </c>
      <c r="D75" s="62">
        <v>78.221000000000004</v>
      </c>
      <c r="E75" s="62">
        <v>0</v>
      </c>
      <c r="F75" s="63">
        <v>0</v>
      </c>
      <c r="G75" s="62">
        <v>0</v>
      </c>
      <c r="H75" s="62">
        <v>412.10599999999999</v>
      </c>
      <c r="I75" s="62">
        <v>0</v>
      </c>
      <c r="J75" s="63">
        <v>0</v>
      </c>
      <c r="K75" s="62">
        <v>0</v>
      </c>
      <c r="L75" s="62">
        <v>405.471</v>
      </c>
      <c r="M75" s="62">
        <v>0</v>
      </c>
      <c r="N75" s="62">
        <v>127.82599999999999</v>
      </c>
      <c r="O75" s="62">
        <v>3620.364</v>
      </c>
      <c r="P75" s="62">
        <v>20669.256999999998</v>
      </c>
      <c r="Q75" s="62">
        <v>0</v>
      </c>
      <c r="R75" s="62">
        <v>0</v>
      </c>
      <c r="S75" s="62">
        <v>1903.5119999999999</v>
      </c>
      <c r="T75" s="62">
        <v>0</v>
      </c>
      <c r="U75" s="63">
        <v>8.504999999999999</v>
      </c>
      <c r="V75" s="62">
        <v>0</v>
      </c>
      <c r="W75" s="62">
        <v>0</v>
      </c>
      <c r="X75" s="62">
        <v>44558.718000000001</v>
      </c>
      <c r="Y75" s="63">
        <v>0</v>
      </c>
      <c r="Z75" s="62">
        <v>0</v>
      </c>
      <c r="AA75" s="62">
        <v>13245.743999999999</v>
      </c>
      <c r="AB75" s="63">
        <v>2913.4719999999998</v>
      </c>
      <c r="AC75" s="63">
        <v>0</v>
      </c>
      <c r="AD75" s="62">
        <v>33144.542999999998</v>
      </c>
      <c r="AE75" s="62">
        <v>0</v>
      </c>
      <c r="AF75" s="62">
        <v>9048.83</v>
      </c>
      <c r="AG75" s="64">
        <v>60724.109000000004</v>
      </c>
      <c r="AH75" s="62">
        <v>69418.634999999995</v>
      </c>
      <c r="AI75" s="63">
        <v>130142.74400000001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A8FF3-852B-4B87-8AC5-3A3E65B55250}">
  <sheetPr codeName="Tabelle5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131314</v>
      </c>
      <c r="H8" s="53">
        <v>0</v>
      </c>
      <c r="I8" s="53">
        <v>0</v>
      </c>
      <c r="J8" s="54">
        <v>0</v>
      </c>
      <c r="K8" s="53">
        <v>1926.645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53933.627</v>
      </c>
      <c r="Y8" s="54">
        <v>353.93200000000002</v>
      </c>
      <c r="Z8" s="53">
        <v>688466</v>
      </c>
      <c r="AA8" s="53">
        <v>1151834</v>
      </c>
      <c r="AB8" s="54">
        <v>96431</v>
      </c>
      <c r="AC8" s="54">
        <v>216610.97500000001</v>
      </c>
      <c r="AD8" s="53">
        <v>0</v>
      </c>
      <c r="AE8" s="53">
        <v>0</v>
      </c>
      <c r="AF8" s="53">
        <v>0</v>
      </c>
      <c r="AG8" s="55">
        <v>3625578.0809999998</v>
      </c>
      <c r="AH8" s="53">
        <v>0</v>
      </c>
      <c r="AI8" s="54">
        <v>3625578.0809999998</v>
      </c>
    </row>
    <row r="9" spans="1:35" ht="12.75" customHeight="1" x14ac:dyDescent="0.25">
      <c r="A9" s="38" t="s">
        <v>72</v>
      </c>
      <c r="B9" s="12">
        <v>2</v>
      </c>
      <c r="C9" s="56">
        <v>40995</v>
      </c>
      <c r="D9" s="56">
        <v>73</v>
      </c>
      <c r="E9" s="56">
        <v>1902</v>
      </c>
      <c r="F9" s="57">
        <v>0</v>
      </c>
      <c r="G9" s="56">
        <v>0</v>
      </c>
      <c r="H9" s="56">
        <v>2</v>
      </c>
      <c r="I9" s="56">
        <v>12</v>
      </c>
      <c r="J9" s="57">
        <v>24</v>
      </c>
      <c r="K9" s="58">
        <v>85990.64</v>
      </c>
      <c r="L9" s="56">
        <v>3149.5680000000002</v>
      </c>
      <c r="M9" s="56">
        <v>6880.8829999999998</v>
      </c>
      <c r="N9" s="56">
        <v>6787.37</v>
      </c>
      <c r="O9" s="56">
        <v>15780.735000000001</v>
      </c>
      <c r="P9" s="56">
        <v>4015.395</v>
      </c>
      <c r="Q9" s="56">
        <v>1627.5730000000001</v>
      </c>
      <c r="R9" s="56">
        <v>672.11699999999996</v>
      </c>
      <c r="S9" s="56">
        <v>1224.069</v>
      </c>
      <c r="T9" s="56">
        <v>0</v>
      </c>
      <c r="U9" s="57">
        <v>1875.713</v>
      </c>
      <c r="V9" s="56">
        <v>0</v>
      </c>
      <c r="W9" s="56">
        <v>0</v>
      </c>
      <c r="X9" s="56">
        <v>1547370.5090000001</v>
      </c>
      <c r="Y9" s="57">
        <v>0</v>
      </c>
      <c r="Z9" s="56">
        <v>0</v>
      </c>
      <c r="AA9" s="56">
        <v>88717</v>
      </c>
      <c r="AB9" s="57">
        <v>0</v>
      </c>
      <c r="AC9" s="57">
        <v>0</v>
      </c>
      <c r="AD9" s="56">
        <v>40125</v>
      </c>
      <c r="AE9" s="56">
        <v>818952</v>
      </c>
      <c r="AF9" s="56">
        <v>57</v>
      </c>
      <c r="AG9" s="58">
        <v>11261689.114999998</v>
      </c>
      <c r="AH9" s="56">
        <v>1998894.872</v>
      </c>
      <c r="AI9" s="57">
        <v>13260583.986999998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114</v>
      </c>
      <c r="H10" s="59">
        <v>0</v>
      </c>
      <c r="I10" s="59">
        <v>2</v>
      </c>
      <c r="J10" s="60">
        <v>0</v>
      </c>
      <c r="K10" s="59">
        <v>0</v>
      </c>
      <c r="L10" s="59">
        <v>0</v>
      </c>
      <c r="M10" s="59">
        <v>19.576000000000001</v>
      </c>
      <c r="N10" s="59">
        <v>0</v>
      </c>
      <c r="O10" s="59">
        <v>0</v>
      </c>
      <c r="P10" s="59">
        <v>0</v>
      </c>
      <c r="Q10" s="59">
        <v>134.97499999999999</v>
      </c>
      <c r="R10" s="59">
        <v>0</v>
      </c>
      <c r="S10" s="59">
        <v>2.661</v>
      </c>
      <c r="T10" s="59">
        <v>0.11700000000000001</v>
      </c>
      <c r="U10" s="60">
        <v>58.819000000000003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1003</v>
      </c>
      <c r="AH10" s="59">
        <v>8801.7899999999991</v>
      </c>
      <c r="AI10" s="60">
        <v>9804.7899999999991</v>
      </c>
    </row>
    <row r="11" spans="1:35" ht="12.75" customHeight="1" x14ac:dyDescent="0.25">
      <c r="A11" s="39" t="s">
        <v>74</v>
      </c>
      <c r="B11" s="40">
        <v>4</v>
      </c>
      <c r="C11" s="62">
        <v>40995</v>
      </c>
      <c r="D11" s="62">
        <v>73</v>
      </c>
      <c r="E11" s="62">
        <v>1902</v>
      </c>
      <c r="F11" s="63">
        <v>0</v>
      </c>
      <c r="G11" s="62">
        <v>131428</v>
      </c>
      <c r="H11" s="62">
        <v>2</v>
      </c>
      <c r="I11" s="62">
        <v>14</v>
      </c>
      <c r="J11" s="63">
        <v>24</v>
      </c>
      <c r="K11" s="62">
        <v>87917.285000000003</v>
      </c>
      <c r="L11" s="62">
        <v>3149.5680000000002</v>
      </c>
      <c r="M11" s="62">
        <v>6900.4589999999998</v>
      </c>
      <c r="N11" s="62">
        <v>6787.37</v>
      </c>
      <c r="O11" s="62">
        <v>15780.735000000001</v>
      </c>
      <c r="P11" s="62">
        <v>4015.395</v>
      </c>
      <c r="Q11" s="62">
        <v>1762.548</v>
      </c>
      <c r="R11" s="62">
        <v>672.11699999999996</v>
      </c>
      <c r="S11" s="62">
        <v>1226.73</v>
      </c>
      <c r="T11" s="62">
        <v>0.11700000000000001</v>
      </c>
      <c r="U11" s="63">
        <v>1934.5319999999999</v>
      </c>
      <c r="V11" s="62">
        <v>0</v>
      </c>
      <c r="W11" s="62">
        <v>0</v>
      </c>
      <c r="X11" s="62">
        <v>1601304.1360000002</v>
      </c>
      <c r="Y11" s="63">
        <v>353.93200000000002</v>
      </c>
      <c r="Z11" s="62">
        <v>688466</v>
      </c>
      <c r="AA11" s="62">
        <v>1240551</v>
      </c>
      <c r="AB11" s="63">
        <v>96431</v>
      </c>
      <c r="AC11" s="63">
        <v>216610.97500000001</v>
      </c>
      <c r="AD11" s="62">
        <v>40125</v>
      </c>
      <c r="AE11" s="62">
        <v>818952</v>
      </c>
      <c r="AF11" s="62">
        <v>57</v>
      </c>
      <c r="AG11" s="64">
        <v>14888270.195999999</v>
      </c>
      <c r="AH11" s="62">
        <v>2007696.662</v>
      </c>
      <c r="AI11" s="63">
        <v>16895966.857999995</v>
      </c>
    </row>
    <row r="12" spans="1:35" ht="12.75" customHeight="1" x14ac:dyDescent="0.25">
      <c r="A12" s="38" t="s">
        <v>75</v>
      </c>
      <c r="B12" s="12">
        <v>5</v>
      </c>
      <c r="C12" s="53">
        <v>493</v>
      </c>
      <c r="D12" s="53">
        <v>0</v>
      </c>
      <c r="E12" s="53">
        <v>764</v>
      </c>
      <c r="F12" s="54">
        <v>0</v>
      </c>
      <c r="G12" s="53">
        <v>0</v>
      </c>
      <c r="H12" s="53">
        <v>418</v>
      </c>
      <c r="I12" s="53">
        <v>901</v>
      </c>
      <c r="J12" s="54">
        <v>0</v>
      </c>
      <c r="K12" s="53">
        <v>105.961</v>
      </c>
      <c r="L12" s="53">
        <v>4817.4440000000004</v>
      </c>
      <c r="M12" s="53">
        <v>480.29</v>
      </c>
      <c r="N12" s="53">
        <v>1398.7139999999999</v>
      </c>
      <c r="O12" s="53">
        <v>6033.6940000000004</v>
      </c>
      <c r="P12" s="53">
        <v>1214.9359999999999</v>
      </c>
      <c r="Q12" s="53">
        <v>2736.4340000000002</v>
      </c>
      <c r="R12" s="53">
        <v>792.524</v>
      </c>
      <c r="S12" s="53">
        <v>251.816</v>
      </c>
      <c r="T12" s="53">
        <v>0</v>
      </c>
      <c r="U12" s="54">
        <v>4055.7860000000001</v>
      </c>
      <c r="V12" s="53">
        <v>0</v>
      </c>
      <c r="W12" s="53">
        <v>0</v>
      </c>
      <c r="X12" s="53">
        <v>664976.06599999999</v>
      </c>
      <c r="Y12" s="54">
        <v>0</v>
      </c>
      <c r="Z12" s="53">
        <v>0</v>
      </c>
      <c r="AA12" s="53">
        <v>104245</v>
      </c>
      <c r="AB12" s="54">
        <v>0</v>
      </c>
      <c r="AC12" s="54">
        <v>0</v>
      </c>
      <c r="AD12" s="53">
        <v>72793</v>
      </c>
      <c r="AE12" s="53">
        <v>0</v>
      </c>
      <c r="AF12" s="53">
        <v>183</v>
      </c>
      <c r="AG12" s="55">
        <v>2516164.7510000002</v>
      </c>
      <c r="AH12" s="53">
        <v>1225222.2709999997</v>
      </c>
      <c r="AI12" s="54">
        <v>3741387.0219999999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705.67899999999997</v>
      </c>
      <c r="Q13" s="56">
        <v>668.24400000000003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56898.54</v>
      </c>
      <c r="AI13" s="57">
        <v>56898.54</v>
      </c>
    </row>
    <row r="14" spans="1:35" ht="12.75" customHeight="1" x14ac:dyDescent="0.25">
      <c r="A14" s="38" t="s">
        <v>77</v>
      </c>
      <c r="B14" s="12">
        <v>7</v>
      </c>
      <c r="C14" s="59">
        <v>1979</v>
      </c>
      <c r="D14" s="59">
        <v>0</v>
      </c>
      <c r="E14" s="59">
        <v>184</v>
      </c>
      <c r="F14" s="60">
        <v>0</v>
      </c>
      <c r="G14" s="59">
        <v>0</v>
      </c>
      <c r="H14" s="59">
        <v>19</v>
      </c>
      <c r="I14" s="59">
        <v>0</v>
      </c>
      <c r="J14" s="60">
        <v>1</v>
      </c>
      <c r="K14" s="59">
        <v>527.44100000000003</v>
      </c>
      <c r="L14" s="59">
        <v>155.46899999999999</v>
      </c>
      <c r="M14" s="59">
        <v>0</v>
      </c>
      <c r="N14" s="59">
        <v>116.08499999999999</v>
      </c>
      <c r="O14" s="59">
        <v>84.602000000000004</v>
      </c>
      <c r="P14" s="59">
        <v>223.97499999999999</v>
      </c>
      <c r="Q14" s="59">
        <v>0</v>
      </c>
      <c r="R14" s="59">
        <v>18.82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43517.222000000002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233298.927</v>
      </c>
      <c r="AH14" s="59">
        <v>31180.319000000003</v>
      </c>
      <c r="AI14" s="60">
        <v>264479.24599999998</v>
      </c>
    </row>
    <row r="15" spans="1:35" ht="12.75" customHeight="1" x14ac:dyDescent="0.25">
      <c r="A15" s="39" t="s">
        <v>78</v>
      </c>
      <c r="B15" s="40">
        <v>8</v>
      </c>
      <c r="C15" s="62">
        <v>38523</v>
      </c>
      <c r="D15" s="62">
        <v>73</v>
      </c>
      <c r="E15" s="62">
        <v>954</v>
      </c>
      <c r="F15" s="63">
        <v>0</v>
      </c>
      <c r="G15" s="62">
        <v>131428</v>
      </c>
      <c r="H15" s="62">
        <v>-435</v>
      </c>
      <c r="I15" s="62">
        <v>-887</v>
      </c>
      <c r="J15" s="63">
        <v>23</v>
      </c>
      <c r="K15" s="62">
        <v>87283.883000000002</v>
      </c>
      <c r="L15" s="62">
        <v>-1823.3450000000003</v>
      </c>
      <c r="M15" s="62">
        <v>6420.1689999999999</v>
      </c>
      <c r="N15" s="62">
        <v>5272.5709999999999</v>
      </c>
      <c r="O15" s="62">
        <v>9662.4390000000003</v>
      </c>
      <c r="P15" s="62">
        <v>1870.8049999999998</v>
      </c>
      <c r="Q15" s="62">
        <v>-1642.13</v>
      </c>
      <c r="R15" s="62">
        <v>-139.22700000000003</v>
      </c>
      <c r="S15" s="62">
        <v>974.91399999999999</v>
      </c>
      <c r="T15" s="62">
        <v>0.11700000000000001</v>
      </c>
      <c r="U15" s="63">
        <v>-2121.2539999999999</v>
      </c>
      <c r="V15" s="62">
        <v>0</v>
      </c>
      <c r="W15" s="62">
        <v>0</v>
      </c>
      <c r="X15" s="62">
        <v>892810.84800000023</v>
      </c>
      <c r="Y15" s="63">
        <v>353.93200000000002</v>
      </c>
      <c r="Z15" s="62">
        <v>688466</v>
      </c>
      <c r="AA15" s="62">
        <v>1136306</v>
      </c>
      <c r="AB15" s="63">
        <v>96431</v>
      </c>
      <c r="AC15" s="63">
        <v>216610.97500000001</v>
      </c>
      <c r="AD15" s="62">
        <v>-32668</v>
      </c>
      <c r="AE15" s="62">
        <v>818952</v>
      </c>
      <c r="AF15" s="62">
        <v>-126</v>
      </c>
      <c r="AG15" s="64">
        <v>12138806.517999999</v>
      </c>
      <c r="AH15" s="62">
        <v>694395.53200000024</v>
      </c>
      <c r="AI15" s="63">
        <v>12833202.049999997</v>
      </c>
    </row>
    <row r="16" spans="1:35" ht="12.75" customHeight="1" x14ac:dyDescent="0.25">
      <c r="A16" s="38" t="s">
        <v>79</v>
      </c>
      <c r="B16" s="12">
        <v>9</v>
      </c>
      <c r="C16" s="53">
        <v>11467.953</v>
      </c>
      <c r="D16" s="53">
        <v>0</v>
      </c>
      <c r="E16" s="53">
        <v>0</v>
      </c>
      <c r="F16" s="54">
        <v>0</v>
      </c>
      <c r="G16" s="53">
        <v>493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366.387</v>
      </c>
      <c r="S16" s="53">
        <v>40.256999999999998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337611.62800000003</v>
      </c>
      <c r="AH16" s="53">
        <v>13817.585999999999</v>
      </c>
      <c r="AI16" s="54">
        <v>351429.21400000004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12640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121821</v>
      </c>
      <c r="AH17" s="56">
        <v>0</v>
      </c>
      <c r="AI17" s="57">
        <v>121821</v>
      </c>
    </row>
    <row r="18" spans="1:35" ht="12.75" customHeight="1" x14ac:dyDescent="0.25">
      <c r="A18" s="41" t="s">
        <v>81</v>
      </c>
      <c r="B18" s="12">
        <v>11</v>
      </c>
      <c r="C18" s="56">
        <v>17821</v>
      </c>
      <c r="D18" s="56">
        <v>0</v>
      </c>
      <c r="E18" s="56">
        <v>0</v>
      </c>
      <c r="F18" s="57">
        <v>0</v>
      </c>
      <c r="G18" s="56">
        <v>112753</v>
      </c>
      <c r="H18" s="56">
        <v>50</v>
      </c>
      <c r="I18" s="56">
        <v>224</v>
      </c>
      <c r="J18" s="57">
        <v>8</v>
      </c>
      <c r="K18" s="56">
        <v>0</v>
      </c>
      <c r="L18" s="56">
        <v>0</v>
      </c>
      <c r="M18" s="56">
        <v>0</v>
      </c>
      <c r="N18" s="56">
        <v>0</v>
      </c>
      <c r="O18" s="56">
        <v>9.4E-2</v>
      </c>
      <c r="P18" s="56">
        <v>104.556</v>
      </c>
      <c r="Q18" s="56">
        <v>49.97</v>
      </c>
      <c r="R18" s="56">
        <v>5.2450000000000001</v>
      </c>
      <c r="S18" s="56">
        <v>5.6000000000000001E-2</v>
      </c>
      <c r="T18" s="56">
        <v>0</v>
      </c>
      <c r="U18" s="57">
        <v>30.491</v>
      </c>
      <c r="V18" s="56">
        <v>43</v>
      </c>
      <c r="W18" s="56">
        <v>0</v>
      </c>
      <c r="X18" s="56">
        <v>101621.935</v>
      </c>
      <c r="Y18" s="57">
        <v>95</v>
      </c>
      <c r="Z18" s="56">
        <v>0</v>
      </c>
      <c r="AA18" s="56">
        <v>142159</v>
      </c>
      <c r="AB18" s="57">
        <v>0</v>
      </c>
      <c r="AC18" s="57">
        <v>63842.546000000002</v>
      </c>
      <c r="AD18" s="56">
        <v>0</v>
      </c>
      <c r="AE18" s="56">
        <v>0</v>
      </c>
      <c r="AF18" s="56">
        <v>0</v>
      </c>
      <c r="AG18" s="58">
        <v>2024001.5110000002</v>
      </c>
      <c r="AH18" s="56">
        <v>13979.550999999999</v>
      </c>
      <c r="AI18" s="57">
        <v>2037981.0620000002</v>
      </c>
    </row>
    <row r="19" spans="1:35" ht="12.75" customHeight="1" x14ac:dyDescent="0.25">
      <c r="A19" s="41" t="s">
        <v>82</v>
      </c>
      <c r="B19" s="12">
        <v>12</v>
      </c>
      <c r="C19" s="56">
        <v>916</v>
      </c>
      <c r="D19" s="56">
        <v>0</v>
      </c>
      <c r="E19" s="56">
        <v>0</v>
      </c>
      <c r="F19" s="57">
        <v>0</v>
      </c>
      <c r="G19" s="56">
        <v>2333</v>
      </c>
      <c r="H19" s="56">
        <v>89</v>
      </c>
      <c r="I19" s="56">
        <v>217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0.22900000000000001</v>
      </c>
      <c r="P19" s="56">
        <v>9.7210000000000001</v>
      </c>
      <c r="Q19" s="56">
        <v>145.40899999999999</v>
      </c>
      <c r="R19" s="56">
        <v>23.847999999999999</v>
      </c>
      <c r="S19" s="56">
        <v>28.954999999999998</v>
      </c>
      <c r="T19" s="56">
        <v>153.375</v>
      </c>
      <c r="U19" s="57">
        <v>407.74599999999998</v>
      </c>
      <c r="V19" s="56">
        <v>1482</v>
      </c>
      <c r="W19" s="56">
        <v>15222</v>
      </c>
      <c r="X19" s="56">
        <v>47173.794999999998</v>
      </c>
      <c r="Y19" s="57">
        <v>0</v>
      </c>
      <c r="Z19" s="56">
        <v>0</v>
      </c>
      <c r="AA19" s="56">
        <v>37977</v>
      </c>
      <c r="AB19" s="57">
        <v>0</v>
      </c>
      <c r="AC19" s="57">
        <v>16550.075000000001</v>
      </c>
      <c r="AD19" s="56">
        <v>0</v>
      </c>
      <c r="AE19" s="56">
        <v>0</v>
      </c>
      <c r="AF19" s="56">
        <v>0</v>
      </c>
      <c r="AG19" s="58">
        <v>272308.73800000001</v>
      </c>
      <c r="AH19" s="56">
        <v>123442.19</v>
      </c>
      <c r="AI19" s="57">
        <v>395750.92800000001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818952</v>
      </c>
      <c r="AF20" s="56">
        <v>0</v>
      </c>
      <c r="AG20" s="58">
        <v>818952</v>
      </c>
      <c r="AH20" s="56">
        <v>0</v>
      </c>
      <c r="AI20" s="57">
        <v>818952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1.0589999999999999</v>
      </c>
      <c r="P21" s="56">
        <v>11.180999999999999</v>
      </c>
      <c r="Q21" s="56">
        <v>0</v>
      </c>
      <c r="R21" s="56">
        <v>0</v>
      </c>
      <c r="S21" s="56">
        <v>0.67200000000000004</v>
      </c>
      <c r="T21" s="56">
        <v>0</v>
      </c>
      <c r="U21" s="57">
        <v>0</v>
      </c>
      <c r="V21" s="56">
        <v>0</v>
      </c>
      <c r="W21" s="56">
        <v>0</v>
      </c>
      <c r="X21" s="56">
        <v>11595.593999999999</v>
      </c>
      <c r="Y21" s="57">
        <v>189.93199999999999</v>
      </c>
      <c r="Z21" s="56">
        <v>688466</v>
      </c>
      <c r="AA21" s="56">
        <v>228292</v>
      </c>
      <c r="AB21" s="57">
        <v>7102</v>
      </c>
      <c r="AC21" s="57">
        <v>380.47</v>
      </c>
      <c r="AD21" s="56">
        <v>8071</v>
      </c>
      <c r="AE21" s="56">
        <v>0</v>
      </c>
      <c r="AF21" s="56">
        <v>0</v>
      </c>
      <c r="AG21" s="58">
        <v>969372.27299999993</v>
      </c>
      <c r="AH21" s="56">
        <v>29603.464</v>
      </c>
      <c r="AI21" s="57">
        <v>998975.73699999996</v>
      </c>
    </row>
    <row r="22" spans="1:35" ht="12.75" customHeight="1" x14ac:dyDescent="0.25">
      <c r="A22" s="41" t="s">
        <v>85</v>
      </c>
      <c r="B22" s="12">
        <v>15</v>
      </c>
      <c r="C22" s="56">
        <v>3186</v>
      </c>
      <c r="D22" s="56">
        <v>0</v>
      </c>
      <c r="E22" s="56">
        <v>0</v>
      </c>
      <c r="F22" s="57">
        <v>0</v>
      </c>
      <c r="G22" s="56">
        <v>2305</v>
      </c>
      <c r="H22" s="56">
        <v>3</v>
      </c>
      <c r="I22" s="56">
        <v>136</v>
      </c>
      <c r="J22" s="57">
        <v>16</v>
      </c>
      <c r="K22" s="56">
        <v>0</v>
      </c>
      <c r="L22" s="56">
        <v>0</v>
      </c>
      <c r="M22" s="56">
        <v>0</v>
      </c>
      <c r="N22" s="56">
        <v>0</v>
      </c>
      <c r="O22" s="56">
        <v>3.9E-2</v>
      </c>
      <c r="P22" s="56">
        <v>8.2170000000000005</v>
      </c>
      <c r="Q22" s="56">
        <v>6.8719999999999999</v>
      </c>
      <c r="R22" s="56">
        <v>2.5369999999999999</v>
      </c>
      <c r="S22" s="56">
        <v>2.8000000000000001E-2</v>
      </c>
      <c r="T22" s="56">
        <v>0</v>
      </c>
      <c r="U22" s="57">
        <v>1.276</v>
      </c>
      <c r="V22" s="56">
        <v>0</v>
      </c>
      <c r="W22" s="56">
        <v>0</v>
      </c>
      <c r="X22" s="56">
        <v>36320.28</v>
      </c>
      <c r="Y22" s="57">
        <v>39</v>
      </c>
      <c r="Z22" s="56">
        <v>0</v>
      </c>
      <c r="AA22" s="56">
        <v>68807</v>
      </c>
      <c r="AB22" s="57">
        <v>0</v>
      </c>
      <c r="AC22" s="57">
        <v>39909.194000000003</v>
      </c>
      <c r="AD22" s="56">
        <v>0</v>
      </c>
      <c r="AE22" s="56">
        <v>0</v>
      </c>
      <c r="AF22" s="56">
        <v>0</v>
      </c>
      <c r="AG22" s="58">
        <v>342603.201</v>
      </c>
      <c r="AH22" s="56">
        <v>3598.7539999999999</v>
      </c>
      <c r="AI22" s="57">
        <v>346201.95500000002</v>
      </c>
    </row>
    <row r="23" spans="1:35" ht="12.75" customHeight="1" x14ac:dyDescent="0.25">
      <c r="A23" s="38" t="s">
        <v>86</v>
      </c>
      <c r="B23" s="12">
        <v>16</v>
      </c>
      <c r="C23" s="56">
        <v>333</v>
      </c>
      <c r="D23" s="56">
        <v>0</v>
      </c>
      <c r="E23" s="56">
        <v>0</v>
      </c>
      <c r="F23" s="57">
        <v>0</v>
      </c>
      <c r="G23" s="56">
        <v>13</v>
      </c>
      <c r="H23" s="56">
        <v>0</v>
      </c>
      <c r="I23" s="56">
        <v>122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1E-3</v>
      </c>
      <c r="P23" s="56">
        <v>86.602999999999994</v>
      </c>
      <c r="Q23" s="56">
        <v>4.6479999999999997</v>
      </c>
      <c r="R23" s="56">
        <v>3.5999999999999997E-2</v>
      </c>
      <c r="S23" s="56">
        <v>0.58599999999999997</v>
      </c>
      <c r="T23" s="56">
        <v>0</v>
      </c>
      <c r="U23" s="57">
        <v>21.606000000000002</v>
      </c>
      <c r="V23" s="56">
        <v>54</v>
      </c>
      <c r="W23" s="56">
        <v>0</v>
      </c>
      <c r="X23" s="56">
        <v>21617.18</v>
      </c>
      <c r="Y23" s="57">
        <v>7</v>
      </c>
      <c r="Z23" s="56">
        <v>0</v>
      </c>
      <c r="AA23" s="56">
        <v>24385</v>
      </c>
      <c r="AB23" s="57">
        <v>3476</v>
      </c>
      <c r="AC23" s="57">
        <v>18296.432000000001</v>
      </c>
      <c r="AD23" s="56">
        <v>49.180999999999997</v>
      </c>
      <c r="AE23" s="56">
        <v>0</v>
      </c>
      <c r="AF23" s="56">
        <v>0</v>
      </c>
      <c r="AG23" s="58">
        <v>130366.281</v>
      </c>
      <c r="AH23" s="56">
        <v>8276.4310000000005</v>
      </c>
      <c r="AI23" s="57">
        <v>138642.712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5285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151886</v>
      </c>
      <c r="AI24" s="57">
        <v>151886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87035.402000000002</v>
      </c>
      <c r="L25" s="56">
        <v>1684.0920000000001</v>
      </c>
      <c r="M25" s="56">
        <v>2317.6019999999999</v>
      </c>
      <c r="N25" s="56">
        <v>47.895000000000003</v>
      </c>
      <c r="O25" s="56">
        <v>191.62899999999999</v>
      </c>
      <c r="P25" s="56">
        <v>1823.2650000000001</v>
      </c>
      <c r="Q25" s="56">
        <v>2246.7449999999999</v>
      </c>
      <c r="R25" s="56">
        <v>0</v>
      </c>
      <c r="S25" s="56">
        <v>387.04</v>
      </c>
      <c r="T25" s="56">
        <v>123.2</v>
      </c>
      <c r="U25" s="57">
        <v>2379.87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3705264.63</v>
      </c>
      <c r="AH25" s="56">
        <v>475446.78500000003</v>
      </c>
      <c r="AI25" s="57">
        <v>4180711.415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5832.1629999999996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472.26900000000001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270783.24199999997</v>
      </c>
      <c r="AI26" s="60">
        <v>272169.24199999997</v>
      </c>
    </row>
    <row r="27" spans="1:35" ht="12.75" customHeight="1" x14ac:dyDescent="0.25">
      <c r="A27" s="39" t="s">
        <v>90</v>
      </c>
      <c r="B27" s="40">
        <v>20</v>
      </c>
      <c r="C27" s="62">
        <v>33723.953000000001</v>
      </c>
      <c r="D27" s="62">
        <v>0</v>
      </c>
      <c r="E27" s="62">
        <v>5285</v>
      </c>
      <c r="F27" s="63">
        <v>0</v>
      </c>
      <c r="G27" s="62">
        <v>130537</v>
      </c>
      <c r="H27" s="62">
        <v>142</v>
      </c>
      <c r="I27" s="62">
        <v>699</v>
      </c>
      <c r="J27" s="63">
        <v>24</v>
      </c>
      <c r="K27" s="62">
        <v>87035.402000000002</v>
      </c>
      <c r="L27" s="62">
        <v>1684.0920000000001</v>
      </c>
      <c r="M27" s="62">
        <v>8149.7649999999994</v>
      </c>
      <c r="N27" s="62">
        <v>47.895000000000003</v>
      </c>
      <c r="O27" s="62">
        <v>193.05099999999999</v>
      </c>
      <c r="P27" s="62">
        <v>2043.5430000000001</v>
      </c>
      <c r="Q27" s="62">
        <v>2453.6439999999998</v>
      </c>
      <c r="R27" s="62">
        <v>398.053</v>
      </c>
      <c r="S27" s="62">
        <v>457.59400000000005</v>
      </c>
      <c r="T27" s="62">
        <v>276.57499999999999</v>
      </c>
      <c r="U27" s="63">
        <v>3313.2579999999998</v>
      </c>
      <c r="V27" s="62">
        <v>1579</v>
      </c>
      <c r="W27" s="62">
        <v>15222</v>
      </c>
      <c r="X27" s="62">
        <v>218328.78399999999</v>
      </c>
      <c r="Y27" s="63">
        <v>330.93200000000002</v>
      </c>
      <c r="Z27" s="62">
        <v>688466</v>
      </c>
      <c r="AA27" s="62">
        <v>503006</v>
      </c>
      <c r="AB27" s="63">
        <v>10578</v>
      </c>
      <c r="AC27" s="63">
        <v>138978.717</v>
      </c>
      <c r="AD27" s="62">
        <v>8120.1809999999996</v>
      </c>
      <c r="AE27" s="62">
        <v>818952</v>
      </c>
      <c r="AF27" s="62">
        <v>0</v>
      </c>
      <c r="AG27" s="64">
        <v>8723687.262000002</v>
      </c>
      <c r="AH27" s="62">
        <v>1090834.003</v>
      </c>
      <c r="AI27" s="63">
        <v>9814521.2650000006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8821.5020000000004</v>
      </c>
      <c r="F28" s="54">
        <v>0</v>
      </c>
      <c r="G28" s="53">
        <v>0</v>
      </c>
      <c r="H28" s="53">
        <v>0</v>
      </c>
      <c r="I28" s="53">
        <v>156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4011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322358.14799999999</v>
      </c>
      <c r="AI28" s="54">
        <v>322358.14799999999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1472</v>
      </c>
      <c r="I29" s="56">
        <v>4322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121821</v>
      </c>
      <c r="AI29" s="57">
        <v>121821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245090.21</v>
      </c>
      <c r="AE30" s="56">
        <v>0</v>
      </c>
      <c r="AF30" s="56">
        <v>0</v>
      </c>
      <c r="AG30" s="58">
        <v>0</v>
      </c>
      <c r="AH30" s="56">
        <v>882324.75600000005</v>
      </c>
      <c r="AI30" s="57">
        <v>882324.75600000005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53261.82</v>
      </c>
      <c r="AE31" s="56">
        <v>0</v>
      </c>
      <c r="AF31" s="56">
        <v>0</v>
      </c>
      <c r="AG31" s="58">
        <v>0</v>
      </c>
      <c r="AH31" s="56">
        <v>191742.552</v>
      </c>
      <c r="AI31" s="57">
        <v>191742.552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75071.236000000004</v>
      </c>
      <c r="AE32" s="56">
        <v>0</v>
      </c>
      <c r="AF32" s="56">
        <v>0</v>
      </c>
      <c r="AG32" s="58">
        <v>0</v>
      </c>
      <c r="AH32" s="56">
        <v>270256.45</v>
      </c>
      <c r="AI32" s="57">
        <v>270256.45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236827.99799999999</v>
      </c>
      <c r="AE33" s="56">
        <v>0</v>
      </c>
      <c r="AF33" s="56">
        <v>0</v>
      </c>
      <c r="AG33" s="58">
        <v>0</v>
      </c>
      <c r="AH33" s="56">
        <v>852580.79299999995</v>
      </c>
      <c r="AI33" s="57">
        <v>852580.79299999995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351142</v>
      </c>
      <c r="AG34" s="58">
        <v>0</v>
      </c>
      <c r="AH34" s="56">
        <v>351142</v>
      </c>
      <c r="AI34" s="57">
        <v>351142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106644</v>
      </c>
      <c r="AG35" s="58">
        <v>0</v>
      </c>
      <c r="AH35" s="56">
        <v>106644</v>
      </c>
      <c r="AI35" s="57">
        <v>106644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39411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165013.85699999999</v>
      </c>
      <c r="AI36" s="57">
        <v>165013.85699999999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20057.602999999999</v>
      </c>
      <c r="M37" s="56">
        <v>6912.6229999999996</v>
      </c>
      <c r="N37" s="56">
        <v>5084.33</v>
      </c>
      <c r="O37" s="56">
        <v>26303.741999999998</v>
      </c>
      <c r="P37" s="56">
        <v>15312.897000000001</v>
      </c>
      <c r="Q37" s="56">
        <v>7200.2160000000003</v>
      </c>
      <c r="R37" s="56">
        <v>1704.49</v>
      </c>
      <c r="S37" s="56">
        <v>3233.056</v>
      </c>
      <c r="T37" s="56">
        <v>3834.799</v>
      </c>
      <c r="U37" s="57">
        <v>8176.0749999999998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4168414.8140000002</v>
      </c>
      <c r="AI37" s="57">
        <v>4168414.8140000002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3863.9520000000002</v>
      </c>
      <c r="M38" s="59">
        <v>269.66199999999998</v>
      </c>
      <c r="N38" s="59">
        <v>0</v>
      </c>
      <c r="O38" s="59">
        <v>0</v>
      </c>
      <c r="P38" s="59">
        <v>23.606999999999999</v>
      </c>
      <c r="Q38" s="59">
        <v>249.37700000000001</v>
      </c>
      <c r="R38" s="59">
        <v>0</v>
      </c>
      <c r="S38" s="59">
        <v>153.12100000000001</v>
      </c>
      <c r="T38" s="59">
        <v>292.69299999999998</v>
      </c>
      <c r="U38" s="60">
        <v>2182.607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297399.43599999999</v>
      </c>
      <c r="AI38" s="60">
        <v>297399.43599999999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8821.5020000000004</v>
      </c>
      <c r="F39" s="63">
        <v>0</v>
      </c>
      <c r="G39" s="62">
        <v>0</v>
      </c>
      <c r="H39" s="62">
        <v>1472</v>
      </c>
      <c r="I39" s="62">
        <v>4478</v>
      </c>
      <c r="J39" s="63">
        <v>0</v>
      </c>
      <c r="K39" s="62">
        <v>0</v>
      </c>
      <c r="L39" s="62">
        <v>23921.555</v>
      </c>
      <c r="M39" s="62">
        <v>7182.2849999999999</v>
      </c>
      <c r="N39" s="62">
        <v>5084.33</v>
      </c>
      <c r="O39" s="62">
        <v>26303.741999999998</v>
      </c>
      <c r="P39" s="62">
        <v>15336.504000000001</v>
      </c>
      <c r="Q39" s="62">
        <v>7449.5930000000008</v>
      </c>
      <c r="R39" s="62">
        <v>1704.49</v>
      </c>
      <c r="S39" s="62">
        <v>3386.1770000000001</v>
      </c>
      <c r="T39" s="62">
        <v>4127.4920000000002</v>
      </c>
      <c r="U39" s="63">
        <v>10358.682000000001</v>
      </c>
      <c r="V39" s="62">
        <v>4011</v>
      </c>
      <c r="W39" s="62">
        <v>39411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610251.26399999997</v>
      </c>
      <c r="AE39" s="62">
        <v>0</v>
      </c>
      <c r="AF39" s="62">
        <v>457786</v>
      </c>
      <c r="AG39" s="64">
        <v>0</v>
      </c>
      <c r="AH39" s="62">
        <v>7729697.8059999999</v>
      </c>
      <c r="AI39" s="63">
        <v>7729697.8059999999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1.6E-2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459</v>
      </c>
      <c r="W40" s="56">
        <v>4127</v>
      </c>
      <c r="X40" s="56">
        <v>34.027000000000001</v>
      </c>
      <c r="Y40" s="57">
        <v>0</v>
      </c>
      <c r="Z40" s="56">
        <v>0</v>
      </c>
      <c r="AA40" s="56">
        <v>481</v>
      </c>
      <c r="AB40" s="57">
        <v>0</v>
      </c>
      <c r="AC40" s="57">
        <v>154.18600000000001</v>
      </c>
      <c r="AD40" s="56">
        <v>280</v>
      </c>
      <c r="AE40" s="56">
        <v>0</v>
      </c>
      <c r="AF40" s="56">
        <v>0</v>
      </c>
      <c r="AG40" s="58">
        <v>757.68400000000008</v>
      </c>
      <c r="AH40" s="56">
        <v>25657.420999999998</v>
      </c>
      <c r="AI40" s="57">
        <v>26415.105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0.11700000000000001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57.933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57</v>
      </c>
      <c r="AE41" s="56">
        <v>0</v>
      </c>
      <c r="AF41" s="56">
        <v>0</v>
      </c>
      <c r="AG41" s="58">
        <v>208.559</v>
      </c>
      <c r="AH41" s="56">
        <v>210.21599999999998</v>
      </c>
      <c r="AI41" s="57">
        <v>418.77499999999998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663</v>
      </c>
      <c r="H42" s="56">
        <v>10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1.637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235</v>
      </c>
      <c r="AB42" s="57">
        <v>0</v>
      </c>
      <c r="AC42" s="57">
        <v>0</v>
      </c>
      <c r="AD42" s="56">
        <v>4176</v>
      </c>
      <c r="AE42" s="56">
        <v>0</v>
      </c>
      <c r="AF42" s="56">
        <v>5250.2179999999998</v>
      </c>
      <c r="AG42" s="58">
        <v>7603</v>
      </c>
      <c r="AH42" s="56">
        <v>20566.519</v>
      </c>
      <c r="AI42" s="57">
        <v>28169.519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30957</v>
      </c>
      <c r="AE43" s="56">
        <v>0</v>
      </c>
      <c r="AF43" s="56">
        <v>0</v>
      </c>
      <c r="AG43" s="58">
        <v>0</v>
      </c>
      <c r="AH43" s="56">
        <v>111445.2</v>
      </c>
      <c r="AI43" s="57">
        <v>111445.2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9.7000000000000003E-2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2028.933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533</v>
      </c>
      <c r="AE44" s="56">
        <v>0</v>
      </c>
      <c r="AF44" s="56">
        <v>28.594999999999999</v>
      </c>
      <c r="AG44" s="58">
        <v>7320.1589999999997</v>
      </c>
      <c r="AH44" s="56">
        <v>1951.5439999999999</v>
      </c>
      <c r="AI44" s="57">
        <v>9271.7029999999995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1.385</v>
      </c>
      <c r="P45" s="56">
        <v>9.7010000000000005</v>
      </c>
      <c r="Q45" s="56">
        <v>509.05900000000003</v>
      </c>
      <c r="R45" s="56">
        <v>561.71900000000005</v>
      </c>
      <c r="S45" s="56">
        <v>50.798999999999999</v>
      </c>
      <c r="T45" s="56">
        <v>3422.846</v>
      </c>
      <c r="U45" s="57">
        <v>552.01599999999996</v>
      </c>
      <c r="V45" s="56">
        <v>38</v>
      </c>
      <c r="W45" s="56">
        <v>0</v>
      </c>
      <c r="X45" s="56">
        <v>13649.983</v>
      </c>
      <c r="Y45" s="57">
        <v>0</v>
      </c>
      <c r="Z45" s="56">
        <v>0</v>
      </c>
      <c r="AA45" s="56">
        <v>131</v>
      </c>
      <c r="AB45" s="57">
        <v>0</v>
      </c>
      <c r="AC45" s="57">
        <v>0</v>
      </c>
      <c r="AD45" s="56">
        <v>5975</v>
      </c>
      <c r="AE45" s="56">
        <v>0</v>
      </c>
      <c r="AF45" s="56">
        <v>3407.7350000000001</v>
      </c>
      <c r="AG45" s="58">
        <v>49270.940999999999</v>
      </c>
      <c r="AH45" s="56">
        <v>246530.33599999998</v>
      </c>
      <c r="AI45" s="57">
        <v>295801.277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19230.832999999999</v>
      </c>
      <c r="Y46" s="57">
        <v>0</v>
      </c>
      <c r="Z46" s="56">
        <v>0</v>
      </c>
      <c r="AA46" s="56">
        <v>16516</v>
      </c>
      <c r="AB46" s="57">
        <v>0</v>
      </c>
      <c r="AC46" s="57">
        <v>0</v>
      </c>
      <c r="AD46" s="56">
        <v>22.501999999999999</v>
      </c>
      <c r="AE46" s="56">
        <v>0</v>
      </c>
      <c r="AF46" s="56">
        <v>0</v>
      </c>
      <c r="AG46" s="58">
        <v>85747</v>
      </c>
      <c r="AH46" s="56">
        <v>81.007000000000005</v>
      </c>
      <c r="AI46" s="57">
        <v>85828.006999999998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663</v>
      </c>
      <c r="H47" s="62">
        <v>10</v>
      </c>
      <c r="I47" s="62">
        <v>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1.4079999999999999</v>
      </c>
      <c r="P47" s="62">
        <v>11.568000000000001</v>
      </c>
      <c r="Q47" s="62">
        <v>509.05900000000003</v>
      </c>
      <c r="R47" s="62">
        <v>561.71900000000005</v>
      </c>
      <c r="S47" s="62">
        <v>50.798999999999999</v>
      </c>
      <c r="T47" s="62">
        <v>3422.846</v>
      </c>
      <c r="U47" s="63">
        <v>552.01599999999996</v>
      </c>
      <c r="V47" s="62">
        <v>497</v>
      </c>
      <c r="W47" s="62">
        <v>4127</v>
      </c>
      <c r="X47" s="62">
        <v>35001.709000000003</v>
      </c>
      <c r="Y47" s="63">
        <v>0</v>
      </c>
      <c r="Z47" s="62">
        <v>0</v>
      </c>
      <c r="AA47" s="62">
        <v>17379</v>
      </c>
      <c r="AB47" s="63">
        <v>0</v>
      </c>
      <c r="AC47" s="63">
        <v>154.18600000000001</v>
      </c>
      <c r="AD47" s="62">
        <v>42000.502</v>
      </c>
      <c r="AE47" s="62">
        <v>0</v>
      </c>
      <c r="AF47" s="62">
        <v>8686.5480000000007</v>
      </c>
      <c r="AG47" s="64">
        <v>150907.34299999999</v>
      </c>
      <c r="AH47" s="62">
        <v>406442.24299999996</v>
      </c>
      <c r="AI47" s="63">
        <v>557349.58600000001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248.48099999999999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3551</v>
      </c>
      <c r="X48" s="56">
        <v>133.91200000000001</v>
      </c>
      <c r="Y48" s="57">
        <v>19</v>
      </c>
      <c r="Z48" s="56">
        <v>0</v>
      </c>
      <c r="AA48" s="56">
        <v>3324</v>
      </c>
      <c r="AB48" s="57">
        <v>0</v>
      </c>
      <c r="AC48" s="57">
        <v>0</v>
      </c>
      <c r="AD48" s="56">
        <v>27474</v>
      </c>
      <c r="AE48" s="56">
        <v>0</v>
      </c>
      <c r="AF48" s="56">
        <v>40772</v>
      </c>
      <c r="AG48" s="58">
        <v>14690.279</v>
      </c>
      <c r="AH48" s="56">
        <v>154546.43699999998</v>
      </c>
      <c r="AI48" s="57">
        <v>169236.71599999999</v>
      </c>
    </row>
    <row r="49" spans="1:35" ht="12.75" customHeight="1" x14ac:dyDescent="0.25">
      <c r="A49" s="39" t="s">
        <v>98</v>
      </c>
      <c r="B49" s="40">
        <v>42</v>
      </c>
      <c r="C49" s="62">
        <v>4799.0469999999996</v>
      </c>
      <c r="D49" s="62">
        <v>73</v>
      </c>
      <c r="E49" s="62">
        <v>4490.5020000000004</v>
      </c>
      <c r="F49" s="63">
        <v>0</v>
      </c>
      <c r="G49" s="62">
        <v>228</v>
      </c>
      <c r="H49" s="62">
        <v>885</v>
      </c>
      <c r="I49" s="62">
        <v>2890</v>
      </c>
      <c r="J49" s="63">
        <v>-1</v>
      </c>
      <c r="K49" s="62">
        <v>0</v>
      </c>
      <c r="L49" s="62">
        <v>20414.117999999999</v>
      </c>
      <c r="M49" s="62">
        <v>5452.6890000000003</v>
      </c>
      <c r="N49" s="62">
        <v>10309.005999999999</v>
      </c>
      <c r="O49" s="62">
        <v>35771.722000000002</v>
      </c>
      <c r="P49" s="62">
        <v>15152.198</v>
      </c>
      <c r="Q49" s="62">
        <v>2844.76</v>
      </c>
      <c r="R49" s="62">
        <v>605.49099999999999</v>
      </c>
      <c r="S49" s="62">
        <v>3852.6979999999999</v>
      </c>
      <c r="T49" s="62">
        <v>428.18799999999999</v>
      </c>
      <c r="U49" s="63">
        <v>4372.1540000000005</v>
      </c>
      <c r="V49" s="62">
        <v>1935</v>
      </c>
      <c r="W49" s="62">
        <v>16511</v>
      </c>
      <c r="X49" s="62">
        <v>639346.44299999997</v>
      </c>
      <c r="Y49" s="63">
        <v>4</v>
      </c>
      <c r="Z49" s="62">
        <v>0</v>
      </c>
      <c r="AA49" s="62">
        <v>612597</v>
      </c>
      <c r="AB49" s="63">
        <v>85853</v>
      </c>
      <c r="AC49" s="68">
        <v>77478.072</v>
      </c>
      <c r="AD49" s="62">
        <v>499988.58100000001</v>
      </c>
      <c r="AE49" s="62">
        <v>0</v>
      </c>
      <c r="AF49" s="62">
        <v>408201.45199999999</v>
      </c>
      <c r="AG49" s="64">
        <v>3249521.6339999973</v>
      </c>
      <c r="AH49" s="62">
        <v>6772270.6550000003</v>
      </c>
      <c r="AI49" s="63">
        <v>10021792.288999997</v>
      </c>
    </row>
    <row r="50" spans="1:35" ht="12.75" customHeight="1" x14ac:dyDescent="0.25">
      <c r="A50" s="39" t="s">
        <v>99</v>
      </c>
      <c r="B50" s="40">
        <v>43</v>
      </c>
      <c r="C50" s="56">
        <v>17</v>
      </c>
      <c r="D50" s="56">
        <v>0</v>
      </c>
      <c r="E50" s="56">
        <v>95</v>
      </c>
      <c r="F50" s="57">
        <v>0</v>
      </c>
      <c r="G50" s="56">
        <v>28</v>
      </c>
      <c r="H50" s="56">
        <v>0</v>
      </c>
      <c r="I50" s="56">
        <v>638</v>
      </c>
      <c r="J50" s="57">
        <v>0</v>
      </c>
      <c r="K50" s="56">
        <v>0</v>
      </c>
      <c r="L50" s="56">
        <v>3438.0770000000002</v>
      </c>
      <c r="M50" s="56">
        <v>5431.5519999999997</v>
      </c>
      <c r="N50" s="56">
        <v>0</v>
      </c>
      <c r="O50" s="56">
        <v>0.23400000000000001</v>
      </c>
      <c r="P50" s="56">
        <v>524.92600000000004</v>
      </c>
      <c r="Q50" s="56">
        <v>1683.3610000000001</v>
      </c>
      <c r="R50" s="56">
        <v>210.24799999999999</v>
      </c>
      <c r="S50" s="56">
        <v>2198.9540000000002</v>
      </c>
      <c r="T50" s="56">
        <v>398.62799999999999</v>
      </c>
      <c r="U50" s="57">
        <v>4278.0330000000004</v>
      </c>
      <c r="V50" s="56">
        <v>0</v>
      </c>
      <c r="W50" s="56">
        <v>0</v>
      </c>
      <c r="X50" s="56">
        <v>40010.945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144801.40100000001</v>
      </c>
      <c r="AH50" s="56">
        <v>797438.14399999985</v>
      </c>
      <c r="AI50" s="57">
        <v>942239.54499999993</v>
      </c>
    </row>
    <row r="51" spans="1:35" ht="12.75" customHeight="1" x14ac:dyDescent="0.25">
      <c r="A51" s="39" t="s">
        <v>100</v>
      </c>
      <c r="B51" s="40">
        <v>44</v>
      </c>
      <c r="C51" s="62">
        <v>2202.2399999999998</v>
      </c>
      <c r="D51" s="62">
        <v>0</v>
      </c>
      <c r="E51" s="62">
        <v>-583.50199999999995</v>
      </c>
      <c r="F51" s="63">
        <v>0</v>
      </c>
      <c r="G51" s="62">
        <v>360</v>
      </c>
      <c r="H51" s="62">
        <v>-3</v>
      </c>
      <c r="I51" s="62">
        <v>228</v>
      </c>
      <c r="J51" s="63">
        <v>1</v>
      </c>
      <c r="K51" s="62">
        <v>0</v>
      </c>
      <c r="L51" s="62">
        <v>-137.86099999999999</v>
      </c>
      <c r="M51" s="62">
        <v>-21.137</v>
      </c>
      <c r="N51" s="62">
        <v>-69.846000000000004</v>
      </c>
      <c r="O51" s="62">
        <v>-94.057000000000002</v>
      </c>
      <c r="P51" s="62">
        <v>190.48400000000001</v>
      </c>
      <c r="Q51" s="62">
        <v>-917.08199999999999</v>
      </c>
      <c r="R51" s="62">
        <v>-255.89500000000001</v>
      </c>
      <c r="S51" s="62">
        <v>-12.381</v>
      </c>
      <c r="T51" s="62">
        <v>641.69200000000001</v>
      </c>
      <c r="U51" s="63">
        <v>181.16900000000001</v>
      </c>
      <c r="V51" s="62">
        <v>0</v>
      </c>
      <c r="W51" s="62">
        <v>0</v>
      </c>
      <c r="X51" s="62">
        <v>-14015.744000000001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11438.956000003032</v>
      </c>
      <c r="AH51" s="62">
        <v>-26050.865000001155</v>
      </c>
      <c r="AI51" s="63">
        <v>-14611.90899999626</v>
      </c>
    </row>
    <row r="52" spans="1:35" ht="12.75" customHeight="1" x14ac:dyDescent="0.25">
      <c r="A52" s="39" t="s">
        <v>101</v>
      </c>
      <c r="B52" s="40">
        <v>45</v>
      </c>
      <c r="C52" s="62">
        <v>6984.2870000000003</v>
      </c>
      <c r="D52" s="62">
        <v>73</v>
      </c>
      <c r="E52" s="62">
        <v>3812</v>
      </c>
      <c r="F52" s="63">
        <v>0</v>
      </c>
      <c r="G52" s="62">
        <v>560</v>
      </c>
      <c r="H52" s="62">
        <v>882</v>
      </c>
      <c r="I52" s="62">
        <v>2480</v>
      </c>
      <c r="J52" s="63">
        <v>0</v>
      </c>
      <c r="K52" s="62">
        <v>0</v>
      </c>
      <c r="L52" s="62">
        <v>16838.180000000004</v>
      </c>
      <c r="M52" s="62">
        <v>0</v>
      </c>
      <c r="N52" s="62">
        <v>10239.160000000002</v>
      </c>
      <c r="O52" s="62">
        <v>35677.430999999997</v>
      </c>
      <c r="P52" s="62">
        <v>14817.755999999999</v>
      </c>
      <c r="Q52" s="62">
        <v>244.31700000000006</v>
      </c>
      <c r="R52" s="62">
        <v>139.34799999999998</v>
      </c>
      <c r="S52" s="62">
        <v>1641.3630000000001</v>
      </c>
      <c r="T52" s="62">
        <v>671.25199999999995</v>
      </c>
      <c r="U52" s="63">
        <v>275.29000000000002</v>
      </c>
      <c r="V52" s="62">
        <v>1935</v>
      </c>
      <c r="W52" s="62">
        <v>16511</v>
      </c>
      <c r="X52" s="62">
        <v>585319.75399999996</v>
      </c>
      <c r="Y52" s="63">
        <v>4</v>
      </c>
      <c r="Z52" s="62">
        <v>0</v>
      </c>
      <c r="AA52" s="62">
        <v>612597</v>
      </c>
      <c r="AB52" s="63">
        <v>85853</v>
      </c>
      <c r="AC52" s="63">
        <v>77478.072000000015</v>
      </c>
      <c r="AD52" s="62">
        <v>499988.58100000001</v>
      </c>
      <c r="AE52" s="62">
        <v>0</v>
      </c>
      <c r="AF52" s="62">
        <v>408201.45199999999</v>
      </c>
      <c r="AG52" s="64">
        <v>3116159.1890000002</v>
      </c>
      <c r="AH52" s="62">
        <v>5948781.6459999997</v>
      </c>
      <c r="AI52" s="63">
        <v>9064940.8350000009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6</v>
      </c>
      <c r="F53" s="57">
        <v>0</v>
      </c>
      <c r="G53" s="56">
        <v>0</v>
      </c>
      <c r="H53" s="56">
        <v>0</v>
      </c>
      <c r="I53" s="56">
        <v>114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1.74</v>
      </c>
      <c r="P53" s="56">
        <v>14.771000000000001</v>
      </c>
      <c r="Q53" s="56">
        <v>1.0109999999999999</v>
      </c>
      <c r="R53" s="56">
        <v>7.9219999999999997</v>
      </c>
      <c r="S53" s="56">
        <v>2.738</v>
      </c>
      <c r="T53" s="56">
        <v>0</v>
      </c>
      <c r="U53" s="57">
        <v>1.427</v>
      </c>
      <c r="V53" s="56">
        <v>0</v>
      </c>
      <c r="W53" s="56">
        <v>0</v>
      </c>
      <c r="X53" s="56">
        <v>1091.155</v>
      </c>
      <c r="Y53" s="57">
        <v>0</v>
      </c>
      <c r="Z53" s="56">
        <v>0</v>
      </c>
      <c r="AA53" s="56">
        <v>223</v>
      </c>
      <c r="AB53" s="57">
        <v>1</v>
      </c>
      <c r="AC53" s="57">
        <v>0</v>
      </c>
      <c r="AD53" s="56">
        <v>1788</v>
      </c>
      <c r="AE53" s="56">
        <v>0</v>
      </c>
      <c r="AF53" s="56">
        <v>193.964</v>
      </c>
      <c r="AG53" s="58">
        <v>4152.1589999999997</v>
      </c>
      <c r="AH53" s="56">
        <v>10491.210999999999</v>
      </c>
      <c r="AI53" s="57">
        <v>14643.369999999999</v>
      </c>
    </row>
    <row r="54" spans="1:35" ht="12.75" customHeight="1" x14ac:dyDescent="0.25">
      <c r="A54" s="38" t="s">
        <v>103</v>
      </c>
      <c r="B54" s="12">
        <v>47</v>
      </c>
      <c r="C54" s="56">
        <v>90</v>
      </c>
      <c r="D54" s="56">
        <v>0</v>
      </c>
      <c r="E54" s="56">
        <v>25</v>
      </c>
      <c r="F54" s="57">
        <v>0</v>
      </c>
      <c r="G54" s="56">
        <v>139</v>
      </c>
      <c r="H54" s="56">
        <v>103</v>
      </c>
      <c r="I54" s="56">
        <v>34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3.1E-2</v>
      </c>
      <c r="P54" s="56">
        <v>124.568</v>
      </c>
      <c r="Q54" s="56">
        <v>29.658999999999999</v>
      </c>
      <c r="R54" s="56">
        <v>0</v>
      </c>
      <c r="S54" s="56">
        <v>5.8659999999999997</v>
      </c>
      <c r="T54" s="56">
        <v>0</v>
      </c>
      <c r="U54" s="57">
        <v>0</v>
      </c>
      <c r="V54" s="56">
        <v>0</v>
      </c>
      <c r="W54" s="56">
        <v>0</v>
      </c>
      <c r="X54" s="56">
        <v>32472.85</v>
      </c>
      <c r="Y54" s="57">
        <v>0</v>
      </c>
      <c r="Z54" s="56">
        <v>0</v>
      </c>
      <c r="AA54" s="56">
        <v>3009</v>
      </c>
      <c r="AB54" s="57">
        <v>18</v>
      </c>
      <c r="AC54" s="57">
        <v>0.93600000000000005</v>
      </c>
      <c r="AD54" s="56">
        <v>18677</v>
      </c>
      <c r="AE54" s="56">
        <v>0</v>
      </c>
      <c r="AF54" s="56">
        <v>9166.0499999999993</v>
      </c>
      <c r="AG54" s="58">
        <v>123862.197</v>
      </c>
      <c r="AH54" s="56">
        <v>86658.819999999992</v>
      </c>
      <c r="AI54" s="57">
        <v>210521.01699999999</v>
      </c>
    </row>
    <row r="55" spans="1:35" ht="12.75" customHeight="1" x14ac:dyDescent="0.25">
      <c r="A55" s="38" t="s">
        <v>104</v>
      </c>
      <c r="B55" s="12">
        <v>48</v>
      </c>
      <c r="C55" s="56">
        <v>174</v>
      </c>
      <c r="D55" s="56">
        <v>0</v>
      </c>
      <c r="E55" s="56">
        <v>0</v>
      </c>
      <c r="F55" s="57">
        <v>0</v>
      </c>
      <c r="G55" s="56">
        <v>0</v>
      </c>
      <c r="H55" s="56">
        <v>163</v>
      </c>
      <c r="I55" s="56">
        <v>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7.3999999999999996E-2</v>
      </c>
      <c r="P55" s="56">
        <v>21.478000000000002</v>
      </c>
      <c r="Q55" s="56">
        <v>9.4939999999999998</v>
      </c>
      <c r="R55" s="56">
        <v>0</v>
      </c>
      <c r="S55" s="56">
        <v>1.417</v>
      </c>
      <c r="T55" s="56">
        <v>0</v>
      </c>
      <c r="U55" s="57">
        <v>1</v>
      </c>
      <c r="V55" s="56">
        <v>0</v>
      </c>
      <c r="W55" s="56">
        <v>0</v>
      </c>
      <c r="X55" s="56">
        <v>20390.43</v>
      </c>
      <c r="Y55" s="57">
        <v>0</v>
      </c>
      <c r="Z55" s="56">
        <v>0</v>
      </c>
      <c r="AA55" s="56">
        <v>28587</v>
      </c>
      <c r="AB55" s="57">
        <v>1</v>
      </c>
      <c r="AC55" s="57">
        <v>6376.5460000000003</v>
      </c>
      <c r="AD55" s="56">
        <v>17723</v>
      </c>
      <c r="AE55" s="56">
        <v>0</v>
      </c>
      <c r="AF55" s="56">
        <v>20945.444</v>
      </c>
      <c r="AG55" s="58">
        <v>112951.09300000001</v>
      </c>
      <c r="AH55" s="56">
        <v>91393.802000000011</v>
      </c>
      <c r="AI55" s="57">
        <v>204344.89500000002</v>
      </c>
    </row>
    <row r="56" spans="1:35" ht="12.75" customHeight="1" x14ac:dyDescent="0.25">
      <c r="A56" s="38" t="s">
        <v>105</v>
      </c>
      <c r="B56" s="12">
        <v>49</v>
      </c>
      <c r="C56" s="56">
        <v>231</v>
      </c>
      <c r="D56" s="56">
        <v>0</v>
      </c>
      <c r="E56" s="56">
        <v>0</v>
      </c>
      <c r="F56" s="57">
        <v>0</v>
      </c>
      <c r="G56" s="56">
        <v>141</v>
      </c>
      <c r="H56" s="56">
        <v>0</v>
      </c>
      <c r="I56" s="56">
        <v>90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0.14599999999999999</v>
      </c>
      <c r="P56" s="56">
        <v>12.901999999999999</v>
      </c>
      <c r="Q56" s="56">
        <v>119.051</v>
      </c>
      <c r="R56" s="56">
        <v>7.1989999999999998</v>
      </c>
      <c r="S56" s="56">
        <v>62.417999999999999</v>
      </c>
      <c r="T56" s="56">
        <v>671.25199999999995</v>
      </c>
      <c r="U56" s="57">
        <v>38.594999999999999</v>
      </c>
      <c r="V56" s="56">
        <v>118</v>
      </c>
      <c r="W56" s="56">
        <v>0</v>
      </c>
      <c r="X56" s="56">
        <v>52250.464999999997</v>
      </c>
      <c r="Y56" s="57">
        <v>0</v>
      </c>
      <c r="Z56" s="56">
        <v>0</v>
      </c>
      <c r="AA56" s="56">
        <v>2120</v>
      </c>
      <c r="AB56" s="57">
        <v>0</v>
      </c>
      <c r="AC56" s="57">
        <v>30947.843000000001</v>
      </c>
      <c r="AD56" s="56">
        <v>45940</v>
      </c>
      <c r="AE56" s="56">
        <v>0</v>
      </c>
      <c r="AF56" s="56">
        <v>64171.817999999999</v>
      </c>
      <c r="AG56" s="58">
        <v>229011.51799999998</v>
      </c>
      <c r="AH56" s="56">
        <v>272945.92700000003</v>
      </c>
      <c r="AI56" s="57">
        <v>501957.44500000001</v>
      </c>
    </row>
    <row r="57" spans="1:35" ht="12.75" customHeight="1" x14ac:dyDescent="0.25">
      <c r="A57" s="38" t="s">
        <v>106</v>
      </c>
      <c r="B57" s="12">
        <v>50</v>
      </c>
      <c r="C57" s="56">
        <v>50</v>
      </c>
      <c r="D57" s="56">
        <v>0</v>
      </c>
      <c r="E57" s="56">
        <v>0</v>
      </c>
      <c r="F57" s="57">
        <v>0</v>
      </c>
      <c r="G57" s="56">
        <v>280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9.2999999999999999E-2</v>
      </c>
      <c r="P57" s="56">
        <v>33.25</v>
      </c>
      <c r="Q57" s="56">
        <v>5.9939999999999998</v>
      </c>
      <c r="R57" s="56">
        <v>8.0359999999999996</v>
      </c>
      <c r="S57" s="56">
        <v>0.94299999999999995</v>
      </c>
      <c r="T57" s="56">
        <v>0</v>
      </c>
      <c r="U57" s="57">
        <v>0</v>
      </c>
      <c r="V57" s="56">
        <v>0</v>
      </c>
      <c r="W57" s="56">
        <v>0</v>
      </c>
      <c r="X57" s="56">
        <v>9291.3420000000006</v>
      </c>
      <c r="Y57" s="57">
        <v>0</v>
      </c>
      <c r="Z57" s="56">
        <v>0</v>
      </c>
      <c r="AA57" s="56">
        <v>712</v>
      </c>
      <c r="AB57" s="57">
        <v>14</v>
      </c>
      <c r="AC57" s="57">
        <v>848.94899999999996</v>
      </c>
      <c r="AD57" s="56">
        <v>6768</v>
      </c>
      <c r="AE57" s="56">
        <v>0</v>
      </c>
      <c r="AF57" s="56">
        <v>15685.366</v>
      </c>
      <c r="AG57" s="58">
        <v>39474.781999999999</v>
      </c>
      <c r="AH57" s="56">
        <v>42019.561999999998</v>
      </c>
      <c r="AI57" s="57">
        <v>81494.343999999997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1.4999999999999999E-2</v>
      </c>
      <c r="P58" s="56">
        <v>45.13</v>
      </c>
      <c r="Q58" s="56">
        <v>0.621</v>
      </c>
      <c r="R58" s="56">
        <v>0</v>
      </c>
      <c r="S58" s="56">
        <v>7.6749999999999998</v>
      </c>
      <c r="T58" s="56">
        <v>0</v>
      </c>
      <c r="U58" s="57">
        <v>0.29199999999999998</v>
      </c>
      <c r="V58" s="56">
        <v>0</v>
      </c>
      <c r="W58" s="56">
        <v>0</v>
      </c>
      <c r="X58" s="56">
        <v>6110.683</v>
      </c>
      <c r="Y58" s="57">
        <v>0</v>
      </c>
      <c r="Z58" s="56">
        <v>0</v>
      </c>
      <c r="AA58" s="56">
        <v>1257</v>
      </c>
      <c r="AB58" s="57">
        <v>13</v>
      </c>
      <c r="AC58" s="57">
        <v>2.6019999999999999</v>
      </c>
      <c r="AD58" s="56">
        <v>13628</v>
      </c>
      <c r="AE58" s="56">
        <v>0</v>
      </c>
      <c r="AF58" s="56">
        <v>3660.0050000000001</v>
      </c>
      <c r="AG58" s="58">
        <v>23271.059999999998</v>
      </c>
      <c r="AH58" s="56">
        <v>55037.768000000004</v>
      </c>
      <c r="AI58" s="57">
        <v>78308.828000000009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4.5999999999999999E-2</v>
      </c>
      <c r="P59" s="56">
        <v>7.3029999999999999</v>
      </c>
      <c r="Q59" s="56">
        <v>49.08</v>
      </c>
      <c r="R59" s="56">
        <v>0</v>
      </c>
      <c r="S59" s="56">
        <v>1.657</v>
      </c>
      <c r="T59" s="56">
        <v>0</v>
      </c>
      <c r="U59" s="57">
        <v>0.223</v>
      </c>
      <c r="V59" s="56">
        <v>0</v>
      </c>
      <c r="W59" s="56">
        <v>0</v>
      </c>
      <c r="X59" s="56">
        <v>17299.042000000001</v>
      </c>
      <c r="Y59" s="57">
        <v>0</v>
      </c>
      <c r="Z59" s="56">
        <v>0</v>
      </c>
      <c r="AA59" s="56">
        <v>6</v>
      </c>
      <c r="AB59" s="57">
        <v>0</v>
      </c>
      <c r="AC59" s="57">
        <v>0</v>
      </c>
      <c r="AD59" s="56">
        <v>4745</v>
      </c>
      <c r="AE59" s="56">
        <v>0</v>
      </c>
      <c r="AF59" s="56">
        <v>325.58</v>
      </c>
      <c r="AG59" s="58">
        <v>62282.55</v>
      </c>
      <c r="AH59" s="56">
        <v>19753.279000000002</v>
      </c>
      <c r="AI59" s="57">
        <v>82035.828999999998</v>
      </c>
    </row>
    <row r="60" spans="1:35" ht="12.75" customHeight="1" x14ac:dyDescent="0.25">
      <c r="A60" s="38" t="s">
        <v>109</v>
      </c>
      <c r="B60" s="12">
        <v>53</v>
      </c>
      <c r="C60" s="56">
        <v>397</v>
      </c>
      <c r="D60" s="56">
        <v>0</v>
      </c>
      <c r="E60" s="56">
        <v>98</v>
      </c>
      <c r="F60" s="57">
        <v>0</v>
      </c>
      <c r="G60" s="56">
        <v>0</v>
      </c>
      <c r="H60" s="56">
        <v>0</v>
      </c>
      <c r="I60" s="56">
        <v>1822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0.94699999999999995</v>
      </c>
      <c r="P60" s="56">
        <v>65.460999999999999</v>
      </c>
      <c r="Q60" s="56">
        <v>9.2639999999999993</v>
      </c>
      <c r="R60" s="56">
        <v>94.290999999999997</v>
      </c>
      <c r="S60" s="56">
        <v>10.648</v>
      </c>
      <c r="T60" s="56">
        <v>0</v>
      </c>
      <c r="U60" s="57">
        <v>187.167</v>
      </c>
      <c r="V60" s="56">
        <v>0</v>
      </c>
      <c r="W60" s="56">
        <v>0</v>
      </c>
      <c r="X60" s="56">
        <v>11922.232</v>
      </c>
      <c r="Y60" s="57">
        <v>0</v>
      </c>
      <c r="Z60" s="56">
        <v>0</v>
      </c>
      <c r="AA60" s="56">
        <v>22111</v>
      </c>
      <c r="AB60" s="57">
        <v>4</v>
      </c>
      <c r="AC60" s="57">
        <v>38521.906000000003</v>
      </c>
      <c r="AD60" s="56">
        <v>7747</v>
      </c>
      <c r="AE60" s="56">
        <v>0</v>
      </c>
      <c r="AF60" s="56">
        <v>536.91099999999994</v>
      </c>
      <c r="AG60" s="58">
        <v>114352.94100000001</v>
      </c>
      <c r="AH60" s="56">
        <v>84183.145000000004</v>
      </c>
      <c r="AI60" s="57">
        <v>198536.08600000001</v>
      </c>
    </row>
    <row r="61" spans="1:35" ht="12.75" customHeight="1" x14ac:dyDescent="0.25">
      <c r="A61" s="38" t="s">
        <v>110</v>
      </c>
      <c r="B61" s="12">
        <v>54</v>
      </c>
      <c r="C61" s="56">
        <v>5704</v>
      </c>
      <c r="D61" s="56">
        <v>0</v>
      </c>
      <c r="E61" s="56">
        <v>3393</v>
      </c>
      <c r="F61" s="57">
        <v>0</v>
      </c>
      <c r="G61" s="56">
        <v>0</v>
      </c>
      <c r="H61" s="56">
        <v>0</v>
      </c>
      <c r="I61" s="56">
        <v>320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3.0790000000000002</v>
      </c>
      <c r="Q61" s="56">
        <v>1.9850000000000001</v>
      </c>
      <c r="R61" s="56">
        <v>12.788</v>
      </c>
      <c r="S61" s="56">
        <v>5.6000000000000001E-2</v>
      </c>
      <c r="T61" s="56">
        <v>0</v>
      </c>
      <c r="U61" s="57">
        <v>28.131</v>
      </c>
      <c r="V61" s="56">
        <v>1708</v>
      </c>
      <c r="W61" s="56">
        <v>16511</v>
      </c>
      <c r="X61" s="56">
        <v>17855.655999999999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18710</v>
      </c>
      <c r="AE61" s="56">
        <v>0</v>
      </c>
      <c r="AF61" s="56">
        <v>1080.1189999999999</v>
      </c>
      <c r="AG61" s="58">
        <v>254779.361</v>
      </c>
      <c r="AH61" s="56">
        <v>271995.04100000003</v>
      </c>
      <c r="AI61" s="57">
        <v>526774.402</v>
      </c>
    </row>
    <row r="62" spans="1:35" ht="12.75" customHeight="1" x14ac:dyDescent="0.25">
      <c r="A62" s="38" t="s">
        <v>111</v>
      </c>
      <c r="B62" s="12">
        <v>55</v>
      </c>
      <c r="C62" s="56">
        <v>25</v>
      </c>
      <c r="D62" s="56">
        <v>0</v>
      </c>
      <c r="E62" s="56">
        <v>287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4.0000000000000001E-3</v>
      </c>
      <c r="P62" s="56">
        <v>14.124000000000001</v>
      </c>
      <c r="Q62" s="56">
        <v>16.297999999999998</v>
      </c>
      <c r="R62" s="56">
        <v>9.1120000000000001</v>
      </c>
      <c r="S62" s="56">
        <v>2.1389999999999998</v>
      </c>
      <c r="T62" s="56">
        <v>0</v>
      </c>
      <c r="U62" s="57">
        <v>5.2229999999999999</v>
      </c>
      <c r="V62" s="56">
        <v>0</v>
      </c>
      <c r="W62" s="56">
        <v>0</v>
      </c>
      <c r="X62" s="56">
        <v>11391.105</v>
      </c>
      <c r="Y62" s="57">
        <v>0</v>
      </c>
      <c r="Z62" s="56">
        <v>0</v>
      </c>
      <c r="AA62" s="56">
        <v>10</v>
      </c>
      <c r="AB62" s="57">
        <v>0</v>
      </c>
      <c r="AC62" s="57">
        <v>238.37200000000001</v>
      </c>
      <c r="AD62" s="56">
        <v>19105</v>
      </c>
      <c r="AE62" s="56">
        <v>0</v>
      </c>
      <c r="AF62" s="56">
        <v>898.60299999999995</v>
      </c>
      <c r="AG62" s="58">
        <v>42076.351000000002</v>
      </c>
      <c r="AH62" s="56">
        <v>79718.372000000003</v>
      </c>
      <c r="AI62" s="57">
        <v>121794.723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0.113</v>
      </c>
      <c r="P63" s="56">
        <v>75.738</v>
      </c>
      <c r="Q63" s="56">
        <v>0.14299999999999999</v>
      </c>
      <c r="R63" s="56">
        <v>0</v>
      </c>
      <c r="S63" s="56">
        <v>11.929</v>
      </c>
      <c r="T63" s="56">
        <v>0</v>
      </c>
      <c r="U63" s="57">
        <v>1.119</v>
      </c>
      <c r="V63" s="56">
        <v>29</v>
      </c>
      <c r="W63" s="56">
        <v>0</v>
      </c>
      <c r="X63" s="56">
        <v>12939.883</v>
      </c>
      <c r="Y63" s="57">
        <v>0</v>
      </c>
      <c r="Z63" s="56">
        <v>0</v>
      </c>
      <c r="AA63" s="56">
        <v>877</v>
      </c>
      <c r="AB63" s="57">
        <v>18</v>
      </c>
      <c r="AC63" s="57">
        <v>10.244</v>
      </c>
      <c r="AD63" s="56">
        <v>14852</v>
      </c>
      <c r="AE63" s="56">
        <v>0</v>
      </c>
      <c r="AF63" s="56">
        <v>1414.84</v>
      </c>
      <c r="AG63" s="58">
        <v>47489.822</v>
      </c>
      <c r="AH63" s="56">
        <v>59175.570999999996</v>
      </c>
      <c r="AI63" s="57">
        <v>106665.393</v>
      </c>
    </row>
    <row r="64" spans="1:35" ht="12.75" customHeight="1" x14ac:dyDescent="0.25">
      <c r="A64" s="38" t="s">
        <v>113</v>
      </c>
      <c r="B64" s="12">
        <v>57</v>
      </c>
      <c r="C64" s="56">
        <v>13</v>
      </c>
      <c r="D64" s="56">
        <v>0</v>
      </c>
      <c r="E64" s="56">
        <v>2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3.2090000000000001</v>
      </c>
      <c r="P64" s="56">
        <v>68.313000000000002</v>
      </c>
      <c r="Q64" s="56">
        <v>0.85799999999999998</v>
      </c>
      <c r="R64" s="56">
        <v>0</v>
      </c>
      <c r="S64" s="56">
        <v>8.6</v>
      </c>
      <c r="T64" s="56">
        <v>0</v>
      </c>
      <c r="U64" s="57">
        <v>1.2270000000000001</v>
      </c>
      <c r="V64" s="56">
        <v>0</v>
      </c>
      <c r="W64" s="56">
        <v>0</v>
      </c>
      <c r="X64" s="56">
        <v>6627.4709999999995</v>
      </c>
      <c r="Y64" s="57">
        <v>0</v>
      </c>
      <c r="Z64" s="56">
        <v>0</v>
      </c>
      <c r="AA64" s="56">
        <v>788</v>
      </c>
      <c r="AB64" s="57">
        <v>43</v>
      </c>
      <c r="AC64" s="57">
        <v>389.31299999999999</v>
      </c>
      <c r="AD64" s="56">
        <v>10847</v>
      </c>
      <c r="AE64" s="56">
        <v>0</v>
      </c>
      <c r="AF64" s="56">
        <v>3350.6779999999999</v>
      </c>
      <c r="AG64" s="58">
        <v>25456.208999999999</v>
      </c>
      <c r="AH64" s="56">
        <v>46008.485999999997</v>
      </c>
      <c r="AI64" s="57">
        <v>71464.694999999992</v>
      </c>
    </row>
    <row r="65" spans="1:35" ht="12.75" customHeight="1" x14ac:dyDescent="0.25">
      <c r="A65" s="38" t="s">
        <v>114</v>
      </c>
      <c r="B65" s="12">
        <v>58</v>
      </c>
      <c r="C65" s="56">
        <v>238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0.61799999999999999</v>
      </c>
      <c r="P65" s="56">
        <v>31.312000000000001</v>
      </c>
      <c r="Q65" s="56">
        <v>0</v>
      </c>
      <c r="R65" s="56">
        <v>0</v>
      </c>
      <c r="S65" s="56">
        <v>5.2830000000000004</v>
      </c>
      <c r="T65" s="56">
        <v>0</v>
      </c>
      <c r="U65" s="57">
        <v>1.1499999999999999</v>
      </c>
      <c r="V65" s="56">
        <v>79</v>
      </c>
      <c r="W65" s="56">
        <v>0</v>
      </c>
      <c r="X65" s="56">
        <v>10178.918</v>
      </c>
      <c r="Y65" s="57">
        <v>0</v>
      </c>
      <c r="Z65" s="56">
        <v>0</v>
      </c>
      <c r="AA65" s="56">
        <v>450</v>
      </c>
      <c r="AB65" s="57">
        <v>19</v>
      </c>
      <c r="AC65" s="57">
        <v>0.52300000000000002</v>
      </c>
      <c r="AD65" s="56">
        <v>16978</v>
      </c>
      <c r="AE65" s="56">
        <v>0</v>
      </c>
      <c r="AF65" s="56">
        <v>11671.61</v>
      </c>
      <c r="AG65" s="58">
        <v>45192.629000000001</v>
      </c>
      <c r="AH65" s="56">
        <v>75705.760000000009</v>
      </c>
      <c r="AI65" s="57">
        <v>120898.38900000001</v>
      </c>
    </row>
    <row r="66" spans="1:35" ht="12.75" customHeight="1" x14ac:dyDescent="0.25">
      <c r="A66" s="38" t="s">
        <v>115</v>
      </c>
      <c r="B66" s="12">
        <v>59</v>
      </c>
      <c r="C66" s="56">
        <v>56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0.17799999999999999</v>
      </c>
      <c r="P66" s="56">
        <v>91.74</v>
      </c>
      <c r="Q66" s="56">
        <v>0.85899999999999999</v>
      </c>
      <c r="R66" s="56">
        <v>0</v>
      </c>
      <c r="S66" s="56">
        <v>6.2110000000000003</v>
      </c>
      <c r="T66" s="56">
        <v>0</v>
      </c>
      <c r="U66" s="57">
        <v>3.9119999999999999</v>
      </c>
      <c r="V66" s="56">
        <v>1</v>
      </c>
      <c r="W66" s="56">
        <v>0</v>
      </c>
      <c r="X66" s="56">
        <v>11396.834000000001</v>
      </c>
      <c r="Y66" s="57">
        <v>0</v>
      </c>
      <c r="Z66" s="56">
        <v>0</v>
      </c>
      <c r="AA66" s="56">
        <v>52122</v>
      </c>
      <c r="AB66" s="57">
        <v>334</v>
      </c>
      <c r="AC66" s="57">
        <v>140.83799999999999</v>
      </c>
      <c r="AD66" s="56">
        <v>20940</v>
      </c>
      <c r="AE66" s="56">
        <v>0</v>
      </c>
      <c r="AF66" s="56">
        <v>9897.5120000000006</v>
      </c>
      <c r="AG66" s="58">
        <v>95146.438999999998</v>
      </c>
      <c r="AH66" s="56">
        <v>89789.900000000009</v>
      </c>
      <c r="AI66" s="57">
        <v>184936.33900000001</v>
      </c>
    </row>
    <row r="67" spans="1:35" ht="12.75" customHeight="1" x14ac:dyDescent="0.25">
      <c r="A67" s="39" t="s">
        <v>116</v>
      </c>
      <c r="B67" s="40">
        <v>60</v>
      </c>
      <c r="C67" s="62">
        <v>6978</v>
      </c>
      <c r="D67" s="62">
        <v>0</v>
      </c>
      <c r="E67" s="62">
        <v>3812</v>
      </c>
      <c r="F67" s="63">
        <v>0</v>
      </c>
      <c r="G67" s="62">
        <v>560</v>
      </c>
      <c r="H67" s="62">
        <v>266</v>
      </c>
      <c r="I67" s="62">
        <v>2480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7.2150000000000007</v>
      </c>
      <c r="P67" s="62">
        <v>609.16899999999998</v>
      </c>
      <c r="Q67" s="62">
        <v>244.31700000000006</v>
      </c>
      <c r="R67" s="62">
        <v>139.34799999999998</v>
      </c>
      <c r="S67" s="62">
        <v>127.57999999999997</v>
      </c>
      <c r="T67" s="62">
        <v>671.25199999999995</v>
      </c>
      <c r="U67" s="63">
        <v>269.46600000000001</v>
      </c>
      <c r="V67" s="62">
        <v>1935</v>
      </c>
      <c r="W67" s="62">
        <v>16511</v>
      </c>
      <c r="X67" s="62">
        <v>221218.06599999999</v>
      </c>
      <c r="Y67" s="63">
        <v>4</v>
      </c>
      <c r="Z67" s="62">
        <v>0</v>
      </c>
      <c r="AA67" s="62">
        <v>112272</v>
      </c>
      <c r="AB67" s="63">
        <v>465</v>
      </c>
      <c r="AC67" s="63">
        <v>77478.072000000015</v>
      </c>
      <c r="AD67" s="62">
        <v>218448</v>
      </c>
      <c r="AE67" s="62">
        <v>0</v>
      </c>
      <c r="AF67" s="62">
        <v>142998.5</v>
      </c>
      <c r="AG67" s="64">
        <v>1219499.111</v>
      </c>
      <c r="AH67" s="62">
        <v>1284876.6439999999</v>
      </c>
      <c r="AI67" s="63">
        <v>2504375.7549999999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252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610</v>
      </c>
      <c r="AB68" s="57">
        <v>0</v>
      </c>
      <c r="AC68" s="57">
        <v>0</v>
      </c>
      <c r="AD68" s="56">
        <v>11269</v>
      </c>
      <c r="AE68" s="56">
        <v>0</v>
      </c>
      <c r="AF68" s="56">
        <v>0</v>
      </c>
      <c r="AG68" s="58">
        <v>610</v>
      </c>
      <c r="AH68" s="56">
        <v>51315.4</v>
      </c>
      <c r="AI68" s="57">
        <v>51925.4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16551.633000000002</v>
      </c>
      <c r="M69" s="56">
        <v>0</v>
      </c>
      <c r="N69" s="56">
        <v>0</v>
      </c>
      <c r="O69" s="56">
        <v>32592.319</v>
      </c>
      <c r="P69" s="56">
        <v>0</v>
      </c>
      <c r="Q69" s="56">
        <v>0</v>
      </c>
      <c r="R69" s="56">
        <v>0</v>
      </c>
      <c r="S69" s="56">
        <v>323.86599999999999</v>
      </c>
      <c r="T69" s="56">
        <v>0</v>
      </c>
      <c r="U69" s="57">
        <v>0</v>
      </c>
      <c r="V69" s="56">
        <v>0</v>
      </c>
      <c r="W69" s="56">
        <v>0</v>
      </c>
      <c r="X69" s="56">
        <v>1344.4659999999999</v>
      </c>
      <c r="Y69" s="57">
        <v>0</v>
      </c>
      <c r="Z69" s="56">
        <v>0</v>
      </c>
      <c r="AA69" s="56">
        <v>111509</v>
      </c>
      <c r="AB69" s="57">
        <v>0</v>
      </c>
      <c r="AC69" s="57">
        <v>0</v>
      </c>
      <c r="AD69" s="56">
        <v>438.36700000000002</v>
      </c>
      <c r="AE69" s="56">
        <v>0</v>
      </c>
      <c r="AF69" s="56">
        <v>0</v>
      </c>
      <c r="AG69" s="58">
        <v>116349.07799999999</v>
      </c>
      <c r="AH69" s="56">
        <v>2128444.395</v>
      </c>
      <c r="AI69" s="57">
        <v>2244793.4730000002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7.5419999999999998</v>
      </c>
      <c r="M70" s="56">
        <v>0</v>
      </c>
      <c r="N70" s="56">
        <v>10151.629000000001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434817.91899999999</v>
      </c>
      <c r="AI70" s="57">
        <v>434817.91899999999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</v>
      </c>
      <c r="M71" s="56">
        <v>0</v>
      </c>
      <c r="N71" s="56">
        <v>0</v>
      </c>
      <c r="O71" s="56">
        <v>340.46600000000001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14807.224999999999</v>
      </c>
      <c r="AI71" s="57">
        <v>14807.224999999999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16565.265000000003</v>
      </c>
      <c r="M72" s="62">
        <v>0</v>
      </c>
      <c r="N72" s="62">
        <v>10151.629000000001</v>
      </c>
      <c r="O72" s="62">
        <v>33184.785000000003</v>
      </c>
      <c r="P72" s="62">
        <v>0</v>
      </c>
      <c r="Q72" s="62">
        <v>0</v>
      </c>
      <c r="R72" s="62">
        <v>0</v>
      </c>
      <c r="S72" s="62">
        <v>324.024</v>
      </c>
      <c r="T72" s="62">
        <v>0</v>
      </c>
      <c r="U72" s="63">
        <v>0</v>
      </c>
      <c r="V72" s="62">
        <v>0</v>
      </c>
      <c r="W72" s="62">
        <v>0</v>
      </c>
      <c r="X72" s="62">
        <v>1344.4659999999999</v>
      </c>
      <c r="Y72" s="63">
        <v>0</v>
      </c>
      <c r="Z72" s="62">
        <v>0</v>
      </c>
      <c r="AA72" s="62">
        <v>112119</v>
      </c>
      <c r="AB72" s="63">
        <v>0</v>
      </c>
      <c r="AC72" s="63">
        <v>0</v>
      </c>
      <c r="AD72" s="62">
        <v>11707.367</v>
      </c>
      <c r="AE72" s="62">
        <v>0</v>
      </c>
      <c r="AF72" s="62">
        <v>0</v>
      </c>
      <c r="AG72" s="64">
        <v>116959.07799999999</v>
      </c>
      <c r="AH72" s="62">
        <v>2629384.9389999998</v>
      </c>
      <c r="AI72" s="63">
        <v>2746344.0170000005</v>
      </c>
    </row>
    <row r="73" spans="1:35" ht="12.75" customHeight="1" x14ac:dyDescent="0.25">
      <c r="A73" s="38" t="s">
        <v>122</v>
      </c>
      <c r="B73" s="12">
        <v>66</v>
      </c>
      <c r="C73" s="56">
        <v>3.7719999999999998</v>
      </c>
      <c r="D73" s="56">
        <v>73</v>
      </c>
      <c r="E73" s="56">
        <v>0</v>
      </c>
      <c r="F73" s="57">
        <v>0</v>
      </c>
      <c r="G73" s="56">
        <v>0</v>
      </c>
      <c r="H73" s="56">
        <v>616</v>
      </c>
      <c r="I73" s="56">
        <v>0</v>
      </c>
      <c r="J73" s="57">
        <v>0</v>
      </c>
      <c r="K73" s="56">
        <v>0</v>
      </c>
      <c r="L73" s="56">
        <v>75.277000000000001</v>
      </c>
      <c r="M73" s="56">
        <v>0</v>
      </c>
      <c r="N73" s="56">
        <v>0</v>
      </c>
      <c r="O73" s="56">
        <v>0</v>
      </c>
      <c r="P73" s="56">
        <v>12750.044</v>
      </c>
      <c r="Q73" s="56">
        <v>0</v>
      </c>
      <c r="R73" s="56">
        <v>0</v>
      </c>
      <c r="S73" s="56">
        <v>583.62400000000002</v>
      </c>
      <c r="T73" s="56">
        <v>0</v>
      </c>
      <c r="U73" s="57">
        <v>1.456</v>
      </c>
      <c r="V73" s="56">
        <v>0</v>
      </c>
      <c r="W73" s="56">
        <v>0</v>
      </c>
      <c r="X73" s="56">
        <v>257031.389</v>
      </c>
      <c r="Y73" s="57">
        <v>0</v>
      </c>
      <c r="Z73" s="56">
        <v>0</v>
      </c>
      <c r="AA73" s="56">
        <v>269076</v>
      </c>
      <c r="AB73" s="57">
        <v>77562</v>
      </c>
      <c r="AC73" s="57">
        <v>0</v>
      </c>
      <c r="AD73" s="56">
        <v>126539</v>
      </c>
      <c r="AE73" s="56">
        <v>0</v>
      </c>
      <c r="AF73" s="56">
        <v>189760.00200000001</v>
      </c>
      <c r="AG73" s="58">
        <v>1272063</v>
      </c>
      <c r="AH73" s="56">
        <v>1233967.4140000001</v>
      </c>
      <c r="AI73" s="57">
        <v>2506030.4139999999</v>
      </c>
    </row>
    <row r="74" spans="1:35" ht="12.75" customHeight="1" x14ac:dyDescent="0.25">
      <c r="A74" s="38" t="s">
        <v>123</v>
      </c>
      <c r="B74" s="12">
        <v>67</v>
      </c>
      <c r="C74" s="56">
        <v>2.5150000000000001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197.63800000000001</v>
      </c>
      <c r="M74" s="56">
        <v>0</v>
      </c>
      <c r="N74" s="56">
        <v>87.531000000000006</v>
      </c>
      <c r="O74" s="56">
        <v>2485.431</v>
      </c>
      <c r="P74" s="56">
        <v>1458.5429999999999</v>
      </c>
      <c r="Q74" s="56">
        <v>0</v>
      </c>
      <c r="R74" s="56">
        <v>0</v>
      </c>
      <c r="S74" s="56">
        <v>606.13499999999999</v>
      </c>
      <c r="T74" s="56">
        <v>0</v>
      </c>
      <c r="U74" s="57">
        <v>4.3680000000000003</v>
      </c>
      <c r="V74" s="56">
        <v>0</v>
      </c>
      <c r="W74" s="56">
        <v>0</v>
      </c>
      <c r="X74" s="56">
        <v>105725.833</v>
      </c>
      <c r="Y74" s="57">
        <v>0</v>
      </c>
      <c r="Z74" s="56">
        <v>0</v>
      </c>
      <c r="AA74" s="56">
        <v>119130</v>
      </c>
      <c r="AB74" s="57">
        <v>7826</v>
      </c>
      <c r="AC74" s="57">
        <v>0</v>
      </c>
      <c r="AD74" s="56">
        <v>143294.21400000001</v>
      </c>
      <c r="AE74" s="56">
        <v>0</v>
      </c>
      <c r="AF74" s="56">
        <v>75442.95</v>
      </c>
      <c r="AG74" s="58">
        <v>507638</v>
      </c>
      <c r="AH74" s="56">
        <v>800552.64899999998</v>
      </c>
      <c r="AI74" s="57">
        <v>1308190.649</v>
      </c>
    </row>
    <row r="75" spans="1:35" ht="12.75" customHeight="1" x14ac:dyDescent="0.25">
      <c r="A75" s="39" t="s">
        <v>124</v>
      </c>
      <c r="B75" s="40">
        <v>68</v>
      </c>
      <c r="C75" s="62">
        <v>6.2869999999999999</v>
      </c>
      <c r="D75" s="62">
        <v>73</v>
      </c>
      <c r="E75" s="62">
        <v>0</v>
      </c>
      <c r="F75" s="63">
        <v>0</v>
      </c>
      <c r="G75" s="62">
        <v>0</v>
      </c>
      <c r="H75" s="62">
        <v>616</v>
      </c>
      <c r="I75" s="62">
        <v>0</v>
      </c>
      <c r="J75" s="63">
        <v>0</v>
      </c>
      <c r="K75" s="62">
        <v>0</v>
      </c>
      <c r="L75" s="62">
        <v>272.91500000000002</v>
      </c>
      <c r="M75" s="62">
        <v>0</v>
      </c>
      <c r="N75" s="62">
        <v>87.531000000000006</v>
      </c>
      <c r="O75" s="62">
        <v>2485.431</v>
      </c>
      <c r="P75" s="62">
        <v>14208.587</v>
      </c>
      <c r="Q75" s="62">
        <v>0</v>
      </c>
      <c r="R75" s="62">
        <v>0</v>
      </c>
      <c r="S75" s="62">
        <v>1189.759</v>
      </c>
      <c r="T75" s="62">
        <v>0</v>
      </c>
      <c r="U75" s="63">
        <v>5.8239999999999998</v>
      </c>
      <c r="V75" s="62">
        <v>0</v>
      </c>
      <c r="W75" s="62">
        <v>0</v>
      </c>
      <c r="X75" s="62">
        <v>362757.22200000001</v>
      </c>
      <c r="Y75" s="63">
        <v>0</v>
      </c>
      <c r="Z75" s="62">
        <v>0</v>
      </c>
      <c r="AA75" s="62">
        <v>388206</v>
      </c>
      <c r="AB75" s="63">
        <v>85388</v>
      </c>
      <c r="AC75" s="63">
        <v>0</v>
      </c>
      <c r="AD75" s="62">
        <v>269833.21400000004</v>
      </c>
      <c r="AE75" s="62">
        <v>0</v>
      </c>
      <c r="AF75" s="62">
        <v>265202.95199999999</v>
      </c>
      <c r="AG75" s="64">
        <v>1779701</v>
      </c>
      <c r="AH75" s="62">
        <v>2034520.0630000001</v>
      </c>
      <c r="AI75" s="63">
        <v>3814221.0630000001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A97E-688D-4C79-B6DE-1025ABBF2187}">
  <sheetPr codeName="Tabelle7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0</v>
      </c>
      <c r="D8" s="75">
        <v>0</v>
      </c>
      <c r="E8" s="75">
        <v>0</v>
      </c>
      <c r="F8" s="76">
        <v>0</v>
      </c>
      <c r="G8" s="77">
        <v>9.0609999999999999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17.632000000000001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27.373999999999999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19.5</v>
      </c>
      <c r="I9" s="77">
        <v>28.582999999999998</v>
      </c>
      <c r="J9" s="80">
        <v>17.875</v>
      </c>
      <c r="K9" s="77">
        <v>42.573</v>
      </c>
      <c r="L9" s="77">
        <v>43.542999999999999</v>
      </c>
      <c r="M9" s="77">
        <v>44</v>
      </c>
      <c r="N9" s="77">
        <v>42.8</v>
      </c>
      <c r="O9" s="77">
        <v>42.691000000000003</v>
      </c>
      <c r="P9" s="77">
        <v>42.634</v>
      </c>
      <c r="Q9" s="77">
        <v>40.124000000000002</v>
      </c>
      <c r="R9" s="77">
        <v>32.71</v>
      </c>
      <c r="S9" s="77">
        <v>45.533999999999999</v>
      </c>
      <c r="T9" s="77">
        <v>0</v>
      </c>
      <c r="U9" s="80">
        <v>41.976999999999997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8.798</v>
      </c>
      <c r="H10" s="81">
        <v>0</v>
      </c>
      <c r="I10" s="81">
        <v>14.5</v>
      </c>
      <c r="J10" s="82">
        <v>0</v>
      </c>
      <c r="K10" s="81">
        <v>0</v>
      </c>
      <c r="L10" s="81">
        <v>0</v>
      </c>
      <c r="M10" s="81">
        <v>44</v>
      </c>
      <c r="N10" s="81">
        <v>0</v>
      </c>
      <c r="O10" s="81">
        <v>0</v>
      </c>
      <c r="P10" s="81">
        <v>0</v>
      </c>
      <c r="Q10" s="81">
        <v>40.124000000000002</v>
      </c>
      <c r="R10" s="81">
        <v>0</v>
      </c>
      <c r="S10" s="81">
        <v>45.533999999999999</v>
      </c>
      <c r="T10" s="81">
        <v>45.854999999999997</v>
      </c>
      <c r="U10" s="82">
        <v>40.279000000000003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27.373999999999999</v>
      </c>
      <c r="D11" s="84">
        <v>31.404</v>
      </c>
      <c r="E11" s="84">
        <v>28.739000000000001</v>
      </c>
      <c r="F11" s="85">
        <v>0</v>
      </c>
      <c r="G11" s="84">
        <v>9.0609999999999999</v>
      </c>
      <c r="H11" s="84">
        <v>19.5</v>
      </c>
      <c r="I11" s="84">
        <v>26.571000000000002</v>
      </c>
      <c r="J11" s="85">
        <v>17.875</v>
      </c>
      <c r="K11" s="84">
        <v>42.572000000000003</v>
      </c>
      <c r="L11" s="84">
        <v>43.542999999999999</v>
      </c>
      <c r="M11" s="84">
        <v>44</v>
      </c>
      <c r="N11" s="84">
        <v>42.8</v>
      </c>
      <c r="O11" s="84">
        <v>42.691000000000003</v>
      </c>
      <c r="P11" s="84">
        <v>42.634</v>
      </c>
      <c r="Q11" s="84">
        <v>40.124000000000002</v>
      </c>
      <c r="R11" s="84">
        <v>32.71</v>
      </c>
      <c r="S11" s="84">
        <v>45.533999999999999</v>
      </c>
      <c r="T11" s="84">
        <v>45.854999999999997</v>
      </c>
      <c r="U11" s="85">
        <v>41.926000000000002</v>
      </c>
      <c r="V11" s="84">
        <v>0</v>
      </c>
      <c r="W11" s="84">
        <v>0</v>
      </c>
      <c r="X11" s="84">
        <v>3.6</v>
      </c>
      <c r="Y11" s="85">
        <v>17.632000000000001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27.373000000000001</v>
      </c>
      <c r="D12" s="75">
        <v>0</v>
      </c>
      <c r="E12" s="75">
        <v>28.74</v>
      </c>
      <c r="F12" s="76">
        <v>0</v>
      </c>
      <c r="G12" s="75">
        <v>0</v>
      </c>
      <c r="H12" s="75">
        <v>19.608000000000001</v>
      </c>
      <c r="I12" s="75">
        <v>22.42</v>
      </c>
      <c r="J12" s="76">
        <v>0</v>
      </c>
      <c r="K12" s="75">
        <v>42.570999999999998</v>
      </c>
      <c r="L12" s="75">
        <v>43.542999999999999</v>
      </c>
      <c r="M12" s="75">
        <v>44</v>
      </c>
      <c r="N12" s="75">
        <v>42.8</v>
      </c>
      <c r="O12" s="75">
        <v>42.691000000000003</v>
      </c>
      <c r="P12" s="75">
        <v>42.634</v>
      </c>
      <c r="Q12" s="75">
        <v>40.124000000000002</v>
      </c>
      <c r="R12" s="75">
        <v>32.71</v>
      </c>
      <c r="S12" s="75">
        <v>45.533999999999999</v>
      </c>
      <c r="T12" s="75">
        <v>0</v>
      </c>
      <c r="U12" s="76">
        <v>40.756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42.634</v>
      </c>
      <c r="Q13" s="77">
        <v>40.124000000000002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27.373000000000001</v>
      </c>
      <c r="D14" s="81">
        <v>0</v>
      </c>
      <c r="E14" s="81">
        <v>28.739000000000001</v>
      </c>
      <c r="F14" s="82">
        <v>0</v>
      </c>
      <c r="G14" s="81">
        <v>0</v>
      </c>
      <c r="H14" s="81">
        <v>19.895</v>
      </c>
      <c r="I14" s="81">
        <v>0</v>
      </c>
      <c r="J14" s="82">
        <v>11</v>
      </c>
      <c r="K14" s="81">
        <v>42.570999999999998</v>
      </c>
      <c r="L14" s="81">
        <v>43.542999999999999</v>
      </c>
      <c r="M14" s="81">
        <v>0</v>
      </c>
      <c r="N14" s="81">
        <v>42.8</v>
      </c>
      <c r="O14" s="81">
        <v>42.691000000000003</v>
      </c>
      <c r="P14" s="81">
        <v>42.634</v>
      </c>
      <c r="Q14" s="81">
        <v>0</v>
      </c>
      <c r="R14" s="81">
        <v>32.71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27.373999999999999</v>
      </c>
      <c r="D15" s="84">
        <v>31.404</v>
      </c>
      <c r="E15" s="84">
        <v>28.739000000000001</v>
      </c>
      <c r="F15" s="85">
        <v>0</v>
      </c>
      <c r="G15" s="84">
        <v>9.0609999999999999</v>
      </c>
      <c r="H15" s="84">
        <v>19.620999999999999</v>
      </c>
      <c r="I15" s="84">
        <v>22.353999999999999</v>
      </c>
      <c r="J15" s="85">
        <v>18.173999999999999</v>
      </c>
      <c r="K15" s="84">
        <v>42.572000000000003</v>
      </c>
      <c r="L15" s="84">
        <v>43.542999999999999</v>
      </c>
      <c r="M15" s="84">
        <v>44</v>
      </c>
      <c r="N15" s="84">
        <v>42.8</v>
      </c>
      <c r="O15" s="84">
        <v>42.691000000000003</v>
      </c>
      <c r="P15" s="84">
        <v>42.634</v>
      </c>
      <c r="Q15" s="84">
        <v>40.124000000000002</v>
      </c>
      <c r="R15" s="84">
        <v>32.71</v>
      </c>
      <c r="S15" s="84">
        <v>45.533999999999999</v>
      </c>
      <c r="T15" s="84">
        <v>45.854999999999997</v>
      </c>
      <c r="U15" s="85">
        <v>39.69</v>
      </c>
      <c r="V15" s="84">
        <v>0</v>
      </c>
      <c r="W15" s="84">
        <v>0</v>
      </c>
      <c r="X15" s="84">
        <v>3.6</v>
      </c>
      <c r="Y15" s="85">
        <v>17.632000000000001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32.71</v>
      </c>
      <c r="S16" s="75">
        <v>45.533999999999999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9.6379999999999999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25.206</v>
      </c>
      <c r="D18" s="77">
        <v>0</v>
      </c>
      <c r="E18" s="77">
        <v>0</v>
      </c>
      <c r="F18" s="80">
        <v>0</v>
      </c>
      <c r="G18" s="77">
        <v>8.8789999999999996</v>
      </c>
      <c r="H18" s="77">
        <v>19.68</v>
      </c>
      <c r="I18" s="77">
        <v>20.491</v>
      </c>
      <c r="J18" s="80">
        <v>19</v>
      </c>
      <c r="K18" s="77">
        <v>0</v>
      </c>
      <c r="L18" s="77">
        <v>0</v>
      </c>
      <c r="M18" s="77">
        <v>0</v>
      </c>
      <c r="N18" s="77">
        <v>0</v>
      </c>
      <c r="O18" s="77">
        <v>42.585000000000001</v>
      </c>
      <c r="P18" s="77">
        <v>42.515000000000001</v>
      </c>
      <c r="Q18" s="77">
        <v>39.923999999999999</v>
      </c>
      <c r="R18" s="77">
        <v>15.619</v>
      </c>
      <c r="S18" s="77">
        <v>46.125</v>
      </c>
      <c r="T18" s="77">
        <v>0</v>
      </c>
      <c r="U18" s="80">
        <v>39.250999999999998</v>
      </c>
      <c r="V18" s="77">
        <v>15.814</v>
      </c>
      <c r="W18" s="77">
        <v>0</v>
      </c>
      <c r="X18" s="77">
        <v>3.6</v>
      </c>
      <c r="Y18" s="80">
        <v>17.779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25.396000000000001</v>
      </c>
      <c r="D19" s="77">
        <v>0</v>
      </c>
      <c r="E19" s="77">
        <v>0</v>
      </c>
      <c r="F19" s="80">
        <v>0</v>
      </c>
      <c r="G19" s="77">
        <v>10.584</v>
      </c>
      <c r="H19" s="77">
        <v>19.449000000000002</v>
      </c>
      <c r="I19" s="77">
        <v>17.631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42.917000000000002</v>
      </c>
      <c r="P19" s="77">
        <v>42.533000000000001</v>
      </c>
      <c r="Q19" s="77">
        <v>40.072000000000003</v>
      </c>
      <c r="R19" s="77">
        <v>38.920999999999999</v>
      </c>
      <c r="S19" s="77">
        <v>33.692999999999998</v>
      </c>
      <c r="T19" s="77">
        <v>42.749000000000002</v>
      </c>
      <c r="U19" s="80">
        <v>38.593000000000004</v>
      </c>
      <c r="V19" s="77">
        <v>15.994999999999999</v>
      </c>
      <c r="W19" s="77">
        <v>4.1870000000000003</v>
      </c>
      <c r="X19" s="77">
        <v>3.6</v>
      </c>
      <c r="Y19" s="80">
        <v>0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42.787999999999997</v>
      </c>
      <c r="P21" s="77">
        <v>42.2</v>
      </c>
      <c r="Q21" s="77">
        <v>0</v>
      </c>
      <c r="R21" s="77">
        <v>0</v>
      </c>
      <c r="S21" s="77">
        <v>45.707999999999998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17.835999999999999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25.236999999999998</v>
      </c>
      <c r="D22" s="77">
        <v>0</v>
      </c>
      <c r="E22" s="77">
        <v>0</v>
      </c>
      <c r="F22" s="80">
        <v>0</v>
      </c>
      <c r="G22" s="77">
        <v>9.4410000000000007</v>
      </c>
      <c r="H22" s="77">
        <v>19.332999999999998</v>
      </c>
      <c r="I22" s="77">
        <v>20.815999999999999</v>
      </c>
      <c r="J22" s="80">
        <v>17.562999999999999</v>
      </c>
      <c r="K22" s="77">
        <v>0</v>
      </c>
      <c r="L22" s="77">
        <v>0</v>
      </c>
      <c r="M22" s="77">
        <v>0</v>
      </c>
      <c r="N22" s="77">
        <v>0</v>
      </c>
      <c r="O22" s="77">
        <v>42.896999999999998</v>
      </c>
      <c r="P22" s="77">
        <v>42.201000000000001</v>
      </c>
      <c r="Q22" s="77">
        <v>40.548999999999999</v>
      </c>
      <c r="R22" s="77">
        <v>12.581</v>
      </c>
      <c r="S22" s="77">
        <v>46.036000000000001</v>
      </c>
      <c r="T22" s="77">
        <v>0</v>
      </c>
      <c r="U22" s="80">
        <v>38.755000000000003</v>
      </c>
      <c r="V22" s="77">
        <v>0</v>
      </c>
      <c r="W22" s="77">
        <v>0</v>
      </c>
      <c r="X22" s="77">
        <v>3.6</v>
      </c>
      <c r="Y22" s="80">
        <v>17.640999999999998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18.369</v>
      </c>
      <c r="D23" s="77">
        <v>0</v>
      </c>
      <c r="E23" s="77">
        <v>0</v>
      </c>
      <c r="F23" s="80">
        <v>0</v>
      </c>
      <c r="G23" s="77">
        <v>10.923</v>
      </c>
      <c r="H23" s="77">
        <v>0</v>
      </c>
      <c r="I23" s="77">
        <v>21.417999999999999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43</v>
      </c>
      <c r="P23" s="77">
        <v>42.363</v>
      </c>
      <c r="Q23" s="77">
        <v>39.512</v>
      </c>
      <c r="R23" s="77">
        <v>18.027999999999999</v>
      </c>
      <c r="S23" s="77">
        <v>45.432000000000002</v>
      </c>
      <c r="T23" s="77">
        <v>0</v>
      </c>
      <c r="U23" s="80">
        <v>34.512999999999998</v>
      </c>
      <c r="V23" s="77">
        <v>15.944000000000001</v>
      </c>
      <c r="W23" s="77">
        <v>0</v>
      </c>
      <c r="X23" s="77">
        <v>3.6</v>
      </c>
      <c r="Y23" s="80">
        <v>18.286000000000001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42.572000000000003</v>
      </c>
      <c r="L25" s="77">
        <v>43.542999999999999</v>
      </c>
      <c r="M25" s="77">
        <v>44</v>
      </c>
      <c r="N25" s="77">
        <v>42.8</v>
      </c>
      <c r="O25" s="77">
        <v>42.691000000000003</v>
      </c>
      <c r="P25" s="77">
        <v>42.634</v>
      </c>
      <c r="Q25" s="77">
        <v>40.124000000000002</v>
      </c>
      <c r="R25" s="77">
        <v>0</v>
      </c>
      <c r="S25" s="77">
        <v>45.533999999999999</v>
      </c>
      <c r="T25" s="77">
        <v>45.854999999999997</v>
      </c>
      <c r="U25" s="80">
        <v>41.497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26.437000000000001</v>
      </c>
      <c r="D27" s="84">
        <v>0</v>
      </c>
      <c r="E27" s="84">
        <v>28.739000000000001</v>
      </c>
      <c r="F27" s="85">
        <v>0</v>
      </c>
      <c r="G27" s="84">
        <v>8.9979999999999993</v>
      </c>
      <c r="H27" s="84">
        <v>19.527999999999999</v>
      </c>
      <c r="I27" s="84">
        <v>19.827999999999999</v>
      </c>
      <c r="J27" s="85">
        <v>18.042000000000002</v>
      </c>
      <c r="K27" s="84">
        <v>42.572000000000003</v>
      </c>
      <c r="L27" s="84">
        <v>43.542999999999999</v>
      </c>
      <c r="M27" s="84">
        <v>44</v>
      </c>
      <c r="N27" s="84">
        <v>42.8</v>
      </c>
      <c r="O27" s="84">
        <v>42.692</v>
      </c>
      <c r="P27" s="84">
        <v>42.612000000000002</v>
      </c>
      <c r="Q27" s="84">
        <v>40.116999999999997</v>
      </c>
      <c r="R27" s="84">
        <v>32.726999999999997</v>
      </c>
      <c r="S27" s="84">
        <v>44.784999999999997</v>
      </c>
      <c r="T27" s="84">
        <v>44.131999999999998</v>
      </c>
      <c r="U27" s="85">
        <v>39.433</v>
      </c>
      <c r="V27" s="84">
        <v>15.988</v>
      </c>
      <c r="W27" s="84">
        <v>4.1870000000000003</v>
      </c>
      <c r="X27" s="84">
        <v>3.6</v>
      </c>
      <c r="Y27" s="85">
        <v>17.806000000000001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30.038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19.603999999999999</v>
      </c>
      <c r="I29" s="77">
        <v>21.509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42.691000000000003</v>
      </c>
      <c r="P37" s="77">
        <v>42.634</v>
      </c>
      <c r="Q37" s="77">
        <v>40.124000000000002</v>
      </c>
      <c r="R37" s="77">
        <v>32.71</v>
      </c>
      <c r="S37" s="77">
        <v>45.533999999999999</v>
      </c>
      <c r="T37" s="77">
        <v>45.854999999999997</v>
      </c>
      <c r="U37" s="80">
        <v>40.335000000000001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42.634</v>
      </c>
      <c r="Q38" s="81">
        <v>40.124000000000002</v>
      </c>
      <c r="R38" s="81">
        <v>0</v>
      </c>
      <c r="S38" s="81">
        <v>45.533999999999999</v>
      </c>
      <c r="T38" s="81">
        <v>45.854999999999997</v>
      </c>
      <c r="U38" s="82">
        <v>39.347999999999999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19.603999999999999</v>
      </c>
      <c r="I39" s="84">
        <v>21.806999999999999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42.691000000000003</v>
      </c>
      <c r="P39" s="84">
        <v>42.634</v>
      </c>
      <c r="Q39" s="84">
        <v>40.124000000000002</v>
      </c>
      <c r="R39" s="84">
        <v>32.71</v>
      </c>
      <c r="S39" s="84">
        <v>45.533999999999999</v>
      </c>
      <c r="T39" s="84">
        <v>45.854999999999997</v>
      </c>
      <c r="U39" s="85">
        <v>40.127000000000002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28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42.872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0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0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11.113</v>
      </c>
      <c r="H42" s="77">
        <v>19.100000000000001</v>
      </c>
      <c r="I42" s="77">
        <v>21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42.261000000000003</v>
      </c>
      <c r="P42" s="77">
        <v>42.595999999999997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42.773000000000003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42.691000000000003</v>
      </c>
      <c r="P45" s="77">
        <v>42.609000000000002</v>
      </c>
      <c r="Q45" s="77">
        <v>40.063000000000002</v>
      </c>
      <c r="R45" s="77">
        <v>32.445999999999998</v>
      </c>
      <c r="S45" s="77">
        <v>45.48</v>
      </c>
      <c r="T45" s="77">
        <v>45.994</v>
      </c>
      <c r="U45" s="80">
        <v>40.161000000000001</v>
      </c>
      <c r="V45" s="77">
        <v>16.026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0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11.113</v>
      </c>
      <c r="H47" s="84">
        <v>19.100000000000001</v>
      </c>
      <c r="I47" s="84">
        <v>24.5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42.683999999999997</v>
      </c>
      <c r="P47" s="84">
        <v>42.610999999999997</v>
      </c>
      <c r="Q47" s="84">
        <v>40.063000000000002</v>
      </c>
      <c r="R47" s="84">
        <v>32.445999999999998</v>
      </c>
      <c r="S47" s="84">
        <v>45.48</v>
      </c>
      <c r="T47" s="84">
        <v>45.994</v>
      </c>
      <c r="U47" s="85">
        <v>40.161000000000001</v>
      </c>
      <c r="V47" s="84">
        <v>15.996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42.570999999999998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16.105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33.957000000000001</v>
      </c>
      <c r="D49" s="84">
        <v>31.404</v>
      </c>
      <c r="E49" s="84">
        <v>28.739000000000001</v>
      </c>
      <c r="F49" s="85">
        <v>0</v>
      </c>
      <c r="G49" s="84">
        <v>39.280999999999999</v>
      </c>
      <c r="H49" s="84">
        <v>19.614000000000001</v>
      </c>
      <c r="I49" s="84">
        <v>22.114999999999998</v>
      </c>
      <c r="J49" s="85">
        <v>15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42.691000000000003</v>
      </c>
      <c r="P49" s="84">
        <v>42.637</v>
      </c>
      <c r="Q49" s="84">
        <v>40.140999999999998</v>
      </c>
      <c r="R49" s="84">
        <v>32.942999999999998</v>
      </c>
      <c r="S49" s="84">
        <v>45.624000000000002</v>
      </c>
      <c r="T49" s="84">
        <v>45.854999999999997</v>
      </c>
      <c r="U49" s="85">
        <v>40.860999999999997</v>
      </c>
      <c r="V49" s="84">
        <v>15.997999999999999</v>
      </c>
      <c r="W49" s="84">
        <v>4.1870000000000003</v>
      </c>
      <c r="X49" s="84">
        <v>3.6</v>
      </c>
      <c r="Y49" s="85">
        <v>10.5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26.646999999999998</v>
      </c>
      <c r="D50" s="77">
        <v>0</v>
      </c>
      <c r="E50" s="77">
        <v>28.695</v>
      </c>
      <c r="F50" s="80">
        <v>0</v>
      </c>
      <c r="G50" s="77">
        <v>11.036</v>
      </c>
      <c r="H50" s="77">
        <v>0</v>
      </c>
      <c r="I50" s="77">
        <v>21.503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35.341999999999999</v>
      </c>
      <c r="P50" s="77">
        <v>42.634</v>
      </c>
      <c r="Q50" s="77">
        <v>40.124000000000002</v>
      </c>
      <c r="R50" s="77">
        <v>31.483000000000001</v>
      </c>
      <c r="S50" s="77">
        <v>45.533999999999999</v>
      </c>
      <c r="T50" s="77">
        <v>45.854999999999997</v>
      </c>
      <c r="U50" s="80">
        <v>41.454999999999998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32.502000000000002</v>
      </c>
      <c r="D52" s="84">
        <v>31.404</v>
      </c>
      <c r="E52" s="84">
        <v>28.739000000000001</v>
      </c>
      <c r="F52" s="85">
        <v>0</v>
      </c>
      <c r="G52" s="84">
        <v>10.782</v>
      </c>
      <c r="H52" s="84">
        <v>19.585999999999999</v>
      </c>
      <c r="I52" s="84">
        <v>22.414999999999999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42.691000000000003</v>
      </c>
      <c r="P52" s="84">
        <v>42.637</v>
      </c>
      <c r="Q52" s="84">
        <v>40.195999999999998</v>
      </c>
      <c r="R52" s="84">
        <v>32.661000000000001</v>
      </c>
      <c r="S52" s="84">
        <v>45.744</v>
      </c>
      <c r="T52" s="84">
        <v>46.564999999999998</v>
      </c>
      <c r="U52" s="85">
        <v>31.963000000000001</v>
      </c>
      <c r="V52" s="84">
        <v>15.997999999999999</v>
      </c>
      <c r="W52" s="84">
        <v>4.1870000000000003</v>
      </c>
      <c r="X52" s="84">
        <v>3.6</v>
      </c>
      <c r="Y52" s="85">
        <v>10.5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0</v>
      </c>
      <c r="D53" s="77">
        <v>0</v>
      </c>
      <c r="E53" s="77">
        <v>29.332999999999998</v>
      </c>
      <c r="F53" s="80">
        <v>0</v>
      </c>
      <c r="G53" s="77">
        <v>0</v>
      </c>
      <c r="H53" s="77">
        <v>0</v>
      </c>
      <c r="I53" s="77">
        <v>21.832999999999998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42.948</v>
      </c>
      <c r="P53" s="77">
        <v>42.625</v>
      </c>
      <c r="Q53" s="77">
        <v>40.021000000000001</v>
      </c>
      <c r="R53" s="77">
        <v>34.087000000000003</v>
      </c>
      <c r="S53" s="77">
        <v>44.531999999999996</v>
      </c>
      <c r="T53" s="77">
        <v>0</v>
      </c>
      <c r="U53" s="80">
        <v>41.118000000000002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1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27.210999999999999</v>
      </c>
      <c r="D54" s="77">
        <v>0</v>
      </c>
      <c r="E54" s="77">
        <v>28.84</v>
      </c>
      <c r="F54" s="80">
        <v>0</v>
      </c>
      <c r="G54" s="77">
        <v>10.669</v>
      </c>
      <c r="H54" s="77">
        <v>19.408000000000001</v>
      </c>
      <c r="I54" s="77">
        <v>21.911999999999999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42.677</v>
      </c>
      <c r="P54" s="77">
        <v>42.753999999999998</v>
      </c>
      <c r="Q54" s="77">
        <v>40.237000000000002</v>
      </c>
      <c r="R54" s="77">
        <v>0</v>
      </c>
      <c r="S54" s="77">
        <v>46.045999999999999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26.327999999999999</v>
      </c>
      <c r="D55" s="77">
        <v>0</v>
      </c>
      <c r="E55" s="77">
        <v>0</v>
      </c>
      <c r="F55" s="80">
        <v>0</v>
      </c>
      <c r="G55" s="77">
        <v>0</v>
      </c>
      <c r="H55" s="77">
        <v>19.613</v>
      </c>
      <c r="I55" s="77">
        <v>21.811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42.865000000000002</v>
      </c>
      <c r="P55" s="77">
        <v>42.235999999999997</v>
      </c>
      <c r="Q55" s="77">
        <v>39.692999999999998</v>
      </c>
      <c r="R55" s="77">
        <v>0</v>
      </c>
      <c r="S55" s="77">
        <v>45.994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27.536999999999999</v>
      </c>
      <c r="D56" s="77">
        <v>0</v>
      </c>
      <c r="E56" s="77">
        <v>0</v>
      </c>
      <c r="F56" s="80">
        <v>0</v>
      </c>
      <c r="G56" s="77">
        <v>10.504</v>
      </c>
      <c r="H56" s="77">
        <v>0</v>
      </c>
      <c r="I56" s="77">
        <v>23.122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43.067999999999998</v>
      </c>
      <c r="P56" s="77">
        <v>42.588000000000001</v>
      </c>
      <c r="Q56" s="77">
        <v>40.713999999999999</v>
      </c>
      <c r="R56" s="77">
        <v>30.202999999999999</v>
      </c>
      <c r="S56" s="77">
        <v>24.722999999999999</v>
      </c>
      <c r="T56" s="77">
        <v>46.564999999999998</v>
      </c>
      <c r="U56" s="80">
        <v>26.146000000000001</v>
      </c>
      <c r="V56" s="77">
        <v>15.932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27.54</v>
      </c>
      <c r="D57" s="77">
        <v>0</v>
      </c>
      <c r="E57" s="77" t="s">
        <v>126</v>
      </c>
      <c r="F57" s="80">
        <v>0</v>
      </c>
      <c r="G57" s="77">
        <v>10.978999999999999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42.914000000000001</v>
      </c>
      <c r="P57" s="77">
        <v>42.72</v>
      </c>
      <c r="Q57" s="77">
        <v>39.5</v>
      </c>
      <c r="R57" s="77">
        <v>31.451000000000001</v>
      </c>
      <c r="S57" s="77">
        <v>46.076000000000001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41.8</v>
      </c>
      <c r="P58" s="77">
        <v>42.783999999999999</v>
      </c>
      <c r="Q58" s="77">
        <v>40.345999999999997</v>
      </c>
      <c r="R58" s="77">
        <v>0</v>
      </c>
      <c r="S58" s="77">
        <v>45.866999999999997</v>
      </c>
      <c r="T58" s="77">
        <v>0</v>
      </c>
      <c r="U58" s="80">
        <v>28.783999999999999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 t="s">
        <v>126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42.283000000000001</v>
      </c>
      <c r="P59" s="77">
        <v>42.8</v>
      </c>
      <c r="Q59" s="77">
        <v>39.613</v>
      </c>
      <c r="R59" s="77">
        <v>0</v>
      </c>
      <c r="S59" s="77">
        <v>45.981000000000002</v>
      </c>
      <c r="T59" s="77">
        <v>0</v>
      </c>
      <c r="U59" s="80">
        <v>39.502000000000002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27.193999999999999</v>
      </c>
      <c r="D60" s="77">
        <v>0</v>
      </c>
      <c r="E60" s="77">
        <v>28.632999999999999</v>
      </c>
      <c r="F60" s="80">
        <v>0</v>
      </c>
      <c r="G60" s="77">
        <v>0</v>
      </c>
      <c r="H60" s="77" t="s">
        <v>126</v>
      </c>
      <c r="I60" s="77">
        <v>22.079000000000001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42.959000000000003</v>
      </c>
      <c r="P60" s="77">
        <v>42.558999999999997</v>
      </c>
      <c r="Q60" s="77">
        <v>39.691000000000003</v>
      </c>
      <c r="R60" s="77">
        <v>33.174999999999997</v>
      </c>
      <c r="S60" s="77">
        <v>46.225999999999999</v>
      </c>
      <c r="T60" s="77">
        <v>0</v>
      </c>
      <c r="U60" s="80">
        <v>31.562000000000001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33.39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24.559000000000001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42.654000000000003</v>
      </c>
      <c r="Q61" s="77">
        <v>40.213000000000001</v>
      </c>
      <c r="R61" s="77">
        <v>31.452999999999999</v>
      </c>
      <c r="S61" s="77">
        <v>46.393000000000001</v>
      </c>
      <c r="T61" s="77">
        <v>0</v>
      </c>
      <c r="U61" s="80">
        <v>39.648000000000003</v>
      </c>
      <c r="V61" s="77">
        <v>15.997999999999999</v>
      </c>
      <c r="W61" s="77">
        <v>4.1870000000000003</v>
      </c>
      <c r="X61" s="77">
        <v>3.6</v>
      </c>
      <c r="Y61" s="80">
        <v>10.5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32.799999999999997</v>
      </c>
      <c r="D62" s="77">
        <v>0</v>
      </c>
      <c r="E62" s="77">
        <v>28.731999999999999</v>
      </c>
      <c r="F62" s="80">
        <v>0</v>
      </c>
      <c r="G62" s="77">
        <v>0</v>
      </c>
      <c r="H62" s="77">
        <v>0</v>
      </c>
      <c r="I62" s="77" t="s">
        <v>126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</v>
      </c>
      <c r="P62" s="77">
        <v>42.308</v>
      </c>
      <c r="Q62" s="77">
        <v>38.911999999999999</v>
      </c>
      <c r="R62" s="77">
        <v>30.806999999999999</v>
      </c>
      <c r="S62" s="77">
        <v>46.06</v>
      </c>
      <c r="T62" s="77">
        <v>0</v>
      </c>
      <c r="U62" s="80">
        <v>34.39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 t="s">
        <v>126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</v>
      </c>
      <c r="P63" s="77">
        <v>42.767000000000003</v>
      </c>
      <c r="Q63" s="77">
        <v>40.286999999999999</v>
      </c>
      <c r="R63" s="77">
        <v>0</v>
      </c>
      <c r="S63" s="77">
        <v>46.000999999999998</v>
      </c>
      <c r="T63" s="77">
        <v>0</v>
      </c>
      <c r="U63" s="80">
        <v>21.538</v>
      </c>
      <c r="V63" s="77">
        <v>16.241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29</v>
      </c>
      <c r="D64" s="77">
        <v>0</v>
      </c>
      <c r="E64" s="77">
        <v>26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42.328000000000003</v>
      </c>
      <c r="P64" s="77">
        <v>42.753</v>
      </c>
      <c r="Q64" s="77">
        <v>40.392000000000003</v>
      </c>
      <c r="R64" s="77">
        <v>0</v>
      </c>
      <c r="S64" s="77">
        <v>46.079000000000001</v>
      </c>
      <c r="T64" s="77">
        <v>0</v>
      </c>
      <c r="U64" s="80">
        <v>20.614000000000001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33.945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42.991999999999997</v>
      </c>
      <c r="P65" s="77">
        <v>42.762999999999998</v>
      </c>
      <c r="Q65" s="77">
        <v>0</v>
      </c>
      <c r="R65" s="77">
        <v>0</v>
      </c>
      <c r="S65" s="77">
        <v>46.298999999999999</v>
      </c>
      <c r="T65" s="77">
        <v>0</v>
      </c>
      <c r="U65" s="80">
        <v>32.350999999999999</v>
      </c>
      <c r="V65" s="77">
        <v>16.024999999999999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27.161000000000001</v>
      </c>
      <c r="D66" s="77">
        <v>0</v>
      </c>
      <c r="E66" s="77">
        <v>24</v>
      </c>
      <c r="F66" s="80">
        <v>0</v>
      </c>
      <c r="G66" s="77">
        <v>0</v>
      </c>
      <c r="H66" s="77">
        <v>0</v>
      </c>
      <c r="I66" s="77">
        <v>22.332999999999998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43.156999999999996</v>
      </c>
      <c r="P66" s="77">
        <v>42.753999999999998</v>
      </c>
      <c r="Q66" s="77">
        <v>40.360999999999997</v>
      </c>
      <c r="R66" s="77">
        <v>0</v>
      </c>
      <c r="S66" s="77">
        <v>46.058</v>
      </c>
      <c r="T66" s="77">
        <v>0</v>
      </c>
      <c r="U66" s="80">
        <v>38.774999999999999</v>
      </c>
      <c r="V66" s="77">
        <v>15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32.505000000000003</v>
      </c>
      <c r="D67" s="84">
        <v>0</v>
      </c>
      <c r="E67" s="84">
        <v>28.739000000000001</v>
      </c>
      <c r="F67" s="85">
        <v>0</v>
      </c>
      <c r="G67" s="84">
        <v>10.782</v>
      </c>
      <c r="H67" s="84">
        <v>19.538</v>
      </c>
      <c r="I67" s="84">
        <v>22.414999999999999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42.677999999999997</v>
      </c>
      <c r="P67" s="84">
        <v>42.7</v>
      </c>
      <c r="Q67" s="84">
        <v>40.195999999999998</v>
      </c>
      <c r="R67" s="84">
        <v>32.661000000000001</v>
      </c>
      <c r="S67" s="84">
        <v>35.594000000000001</v>
      </c>
      <c r="T67" s="84">
        <v>46.564999999999998</v>
      </c>
      <c r="U67" s="85">
        <v>31.728999999999999</v>
      </c>
      <c r="V67" s="84">
        <v>15.997999999999999</v>
      </c>
      <c r="W67" s="84">
        <v>4.1870000000000003</v>
      </c>
      <c r="X67" s="84">
        <v>3.6</v>
      </c>
      <c r="Y67" s="85">
        <v>10.5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42.691000000000003</v>
      </c>
      <c r="P69" s="77">
        <v>0</v>
      </c>
      <c r="Q69" s="77">
        <v>0</v>
      </c>
      <c r="R69" s="77">
        <v>0</v>
      </c>
      <c r="S69" s="77">
        <v>45.533999999999999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43.545999999999999</v>
      </c>
      <c r="M71" s="77">
        <v>0</v>
      </c>
      <c r="N71" s="77">
        <v>0</v>
      </c>
      <c r="O71" s="77">
        <v>42.691000000000003</v>
      </c>
      <c r="P71" s="77">
        <v>0</v>
      </c>
      <c r="Q71" s="77">
        <v>0</v>
      </c>
      <c r="R71" s="77">
        <v>0</v>
      </c>
      <c r="S71" s="77">
        <v>45.537999999999997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42.691000000000003</v>
      </c>
      <c r="P72" s="84">
        <v>0</v>
      </c>
      <c r="Q72" s="84">
        <v>0</v>
      </c>
      <c r="R72" s="84">
        <v>0</v>
      </c>
      <c r="S72" s="84">
        <v>45.533999999999999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29.692</v>
      </c>
      <c r="D73" s="77">
        <v>31.404</v>
      </c>
      <c r="E73" s="77">
        <v>0</v>
      </c>
      <c r="F73" s="80">
        <v>0</v>
      </c>
      <c r="G73" s="77">
        <v>0</v>
      </c>
      <c r="H73" s="77">
        <v>19.606999999999999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42.634</v>
      </c>
      <c r="Q73" s="77">
        <v>0</v>
      </c>
      <c r="R73" s="77">
        <v>0</v>
      </c>
      <c r="S73" s="77">
        <v>46.89</v>
      </c>
      <c r="T73" s="77">
        <v>0</v>
      </c>
      <c r="U73" s="80">
        <v>42.804000000000002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27.434999999999999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42.691000000000003</v>
      </c>
      <c r="P74" s="77">
        <v>42.634</v>
      </c>
      <c r="Q74" s="77">
        <v>0</v>
      </c>
      <c r="R74" s="77">
        <v>0</v>
      </c>
      <c r="S74" s="77">
        <v>46.89</v>
      </c>
      <c r="T74" s="77">
        <v>0</v>
      </c>
      <c r="U74" s="80">
        <v>42.804000000000002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28.79</v>
      </c>
      <c r="D75" s="84">
        <v>31.404</v>
      </c>
      <c r="E75" s="84">
        <v>0</v>
      </c>
      <c r="F75" s="85">
        <v>0</v>
      </c>
      <c r="G75" s="84">
        <v>0</v>
      </c>
      <c r="H75" s="84">
        <v>19.606999999999999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42.691000000000003</v>
      </c>
      <c r="P75" s="84">
        <v>42.634</v>
      </c>
      <c r="Q75" s="84">
        <v>0</v>
      </c>
      <c r="R75" s="84">
        <v>0</v>
      </c>
      <c r="S75" s="84">
        <v>46.89</v>
      </c>
      <c r="T75" s="84">
        <v>0</v>
      </c>
      <c r="U75" s="85">
        <v>42.804000000000002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TJ19</vt:lpstr>
      <vt:lpstr>EE19</vt:lpstr>
      <vt:lpstr>SK19</vt:lpstr>
      <vt:lpstr>NE19</vt:lpstr>
      <vt:lpstr>CV19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2025-07-04T13:23:55Z</dcterms:created>
  <dcterms:modified xsi:type="dcterms:W3CDTF">2025-07-04T13:23:58Z</dcterms:modified>
</cp:coreProperties>
</file>